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29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'29'!$B$1:$K$56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<sst xmlns="http://schemas.openxmlformats.org/spreadsheetml/2006/main" count="133" uniqueCount="115">
  <si>
    <t>29　消費支出　　Living Expenditure</t>
    <phoneticPr fontId="4"/>
  </si>
  <si>
    <t>都道府県</t>
    <rPh sb="0" eb="4">
      <t>トドウフケン</t>
    </rPh>
    <phoneticPr fontId="8"/>
  </si>
  <si>
    <t>勤労者一世帯一月当たり  Monthly average living expenditure per workers' household</t>
    <rPh sb="0" eb="3">
      <t>キンロウシャ</t>
    </rPh>
    <rPh sb="3" eb="4">
      <t>イチ</t>
    </rPh>
    <rPh sb="4" eb="6">
      <t>セタイ</t>
    </rPh>
    <phoneticPr fontId="4"/>
  </si>
  <si>
    <t>消費支出
Living expenditure</t>
    <rPh sb="0" eb="2">
      <t>ショウヒ</t>
    </rPh>
    <rPh sb="2" eb="4">
      <t>シシュツ</t>
    </rPh>
    <phoneticPr fontId="4"/>
  </si>
  <si>
    <t>Prefecture</t>
    <phoneticPr fontId="8"/>
  </si>
  <si>
    <t>外食費
Eating out</t>
    <rPh sb="0" eb="3">
      <t>ガイショクヒ</t>
    </rPh>
    <phoneticPr fontId="7"/>
  </si>
  <si>
    <t>被服及び履物費
Clothing &amp; footwear</t>
    <rPh sb="0" eb="2">
      <t>ヒフク</t>
    </rPh>
    <rPh sb="2" eb="3">
      <t>オヨ</t>
    </rPh>
    <rPh sb="4" eb="6">
      <t>ハキモノ</t>
    </rPh>
    <rPh sb="6" eb="7">
      <t>ヒ</t>
    </rPh>
    <phoneticPr fontId="7"/>
  </si>
  <si>
    <t>教養娯楽費
*1</t>
    <rPh sb="0" eb="2">
      <t>キョウヨウ</t>
    </rPh>
    <rPh sb="2" eb="5">
      <t>ゴラクヒ</t>
    </rPh>
    <phoneticPr fontId="7"/>
  </si>
  <si>
    <t>（円）
（yen）</t>
    <rPh sb="1" eb="2">
      <t>エン</t>
    </rPh>
    <phoneticPr fontId="4"/>
  </si>
  <si>
    <t>順位
Rank</t>
    <phoneticPr fontId="8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</si>
  <si>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</si>
  <si>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</si>
  <si>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</si>
  <si>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</si>
  <si>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</si>
  <si>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</si>
  <si>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</si>
  <si>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</si>
  <si>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</si>
  <si>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</si>
  <si>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</si>
  <si>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</si>
  <si>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</si>
  <si>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</si>
  <si>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</si>
  <si>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</si>
  <si>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</si>
  <si>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</si>
  <si>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</si>
  <si>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</si>
  <si>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</si>
  <si>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</si>
  <si>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</si>
  <si>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</si>
  <si>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</si>
  <si>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</si>
  <si>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</si>
  <si>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</si>
  <si>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</si>
  <si>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</si>
  <si>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</si>
  <si>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</si>
  <si>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</si>
  <si>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</si>
  <si>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</si>
  <si>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</si>
  <si>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</si>
  <si>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</si>
  <si>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</si>
  <si>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</si>
  <si>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</si>
  <si>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</si>
  <si>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</si>
  <si>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</si>
  <si>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</si>
  <si>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</si>
  <si>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</si>
  <si>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</si>
  <si>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</si>
  <si>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</si>
  <si>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</si>
  <si>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</si>
  <si>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</si>
  <si>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</si>
  <si>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</si>
  <si>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</si>
  <si>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</si>
  <si>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</si>
  <si>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</si>
  <si>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</si>
  <si>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</si>
  <si>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</si>
  <si>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</si>
  <si>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</si>
  <si>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</si>
  <si>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</si>
  <si>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</si>
  <si>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</si>
  <si>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</si>
  <si>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</si>
  <si>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</si>
  <si>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</si>
  <si>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</si>
  <si>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</si>
  <si>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</si>
  <si>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</si>
  <si>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</si>
  <si>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</si>
  <si>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</si>
  <si>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</si>
  <si>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</si>
  <si>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</si>
  <si>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</si>
  <si>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</si>
  <si>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</si>
  <si>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</si>
  <si>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</si>
  <si>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</si>
  <si>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</si>
  <si>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</si>
  <si>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</si>
  <si>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</si>
  <si>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</si>
  <si>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</si>
  <si>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</si>
  <si>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</si>
  <si>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注　各都道府県庁所在市の数値</t>
    <rPh sb="10" eb="11">
      <t>シ</t>
    </rPh>
    <phoneticPr fontId="8"/>
  </si>
  <si>
    <t>*1　Education and recreation</t>
    <phoneticPr fontId="7"/>
  </si>
  <si>
    <t>資料出所</t>
    <rPh sb="0" eb="2">
      <t>シリョウ</t>
    </rPh>
    <rPh sb="2" eb="4">
      <t>シュッショ</t>
    </rPh>
    <phoneticPr fontId="8"/>
  </si>
  <si>
    <t>家計調査</t>
    <phoneticPr fontId="11"/>
  </si>
  <si>
    <t>総務省統計局</t>
    <rPh sb="0" eb="2">
      <t>ソウム</t>
    </rPh>
    <rPh sb="2" eb="3">
      <t>ショウ</t>
    </rPh>
    <rPh sb="3" eb="6">
      <t>トウケイキョク</t>
    </rPh>
    <phoneticPr fontId="11"/>
  </si>
  <si>
    <t>調査期日</t>
    <rPh sb="0" eb="2">
      <t>チョウサ</t>
    </rPh>
    <rPh sb="2" eb="4">
      <t>キジツ</t>
    </rPh>
    <phoneticPr fontId="8"/>
  </si>
  <si>
    <t>R3年</t>
    <rPh sb="2" eb="3">
      <t>ネン</t>
    </rPh>
    <phoneticPr fontId="11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</si>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</sst>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7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" vertical="center" wrapText="1"/>
    </xf>
    <xf numFmtId="178" fontId="7" fillId="2" borderId="9" xfId="1" applyNumberFormat="1" applyFont="1" applyFill="1" applyBorder="1" applyAlignment="1">
      <alignment horizontal="center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0" fontId="1" fillId="2" borderId="11" xfId="1" applyFill="1" applyBorder="1" applyAlignment="1">
      <alignment vertical="center" wrapText="1"/>
    </xf>
    <xf numFmtId="0" fontId="1" fillId="2" borderId="12" xfId="1" applyFill="1" applyBorder="1" applyAlignment="1">
      <alignment vertical="center" wrapText="1"/>
    </xf>
    <xf numFmtId="0" fontId="1" fillId="0" borderId="0" xfId="1" applyAlignment="1">
      <alignment vertical="center"/>
    </xf>
    <xf numFmtId="0" fontId="1" fillId="2" borderId="7" xfId="1" applyFill="1" applyBorder="1" applyAlignment="1">
      <alignment horizontal="center" vertical="center"/>
    </xf>
    <xf numFmtId="178" fontId="7" fillId="2" borderId="13" xfId="1" applyNumberFormat="1" applyFont="1" applyFill="1" applyBorder="1" applyAlignment="1">
      <alignment horizontal="center" vertical="center" wrapText="1"/>
    </xf>
    <xf numFmtId="178" fontId="7" fillId="2" borderId="0" xfId="1" applyNumberFormat="1" applyFont="1" applyFill="1" applyBorder="1" applyAlignment="1">
      <alignment horizontal="center" vertical="center" wrapText="1"/>
    </xf>
    <xf numFmtId="178" fontId="7" fillId="2" borderId="13" xfId="1" applyNumberFormat="1" applyFont="1" applyFill="1" applyBorder="1" applyAlignment="1">
      <alignment horizontal="centerContinuous" vertical="center" wrapText="1"/>
    </xf>
    <xf numFmtId="178" fontId="7" fillId="2" borderId="0" xfId="1" applyNumberFormat="1" applyFont="1" applyFill="1" applyBorder="1" applyAlignment="1">
      <alignment horizontal="centerContinuous" vertical="center" wrapText="1"/>
    </xf>
    <xf numFmtId="0" fontId="1" fillId="2" borderId="14" xfId="1" applyFill="1" applyBorder="1" applyAlignment="1">
      <alignment horizontal="centerContinuous" vertical="center" wrapText="1"/>
    </xf>
    <xf numFmtId="49" fontId="7" fillId="2" borderId="15" xfId="1" applyNumberFormat="1" applyFont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7" fillId="2" borderId="17" xfId="1" applyNumberFormat="1" applyFont="1" applyFill="1" applyBorder="1" applyAlignment="1">
      <alignment horizontal="center" vertical="center" wrapText="1" shrinkToFit="1"/>
    </xf>
    <xf numFmtId="49" fontId="7" fillId="2" borderId="18" xfId="1" applyNumberFormat="1" applyFont="1" applyFill="1" applyBorder="1" applyAlignment="1">
      <alignment horizontal="center" wrapText="1"/>
    </xf>
    <xf numFmtId="49" fontId="7" fillId="2" borderId="19" xfId="1" applyNumberFormat="1" applyFont="1" applyFill="1" applyBorder="1" applyAlignment="1">
      <alignment horizontal="center" wrapText="1"/>
    </xf>
    <xf numFmtId="49" fontId="7" fillId="2" borderId="6" xfId="1" applyNumberFormat="1" applyFont="1" applyFill="1" applyBorder="1" applyAlignment="1">
      <alignment horizontal="distributed"/>
    </xf>
    <xf numFmtId="49" fontId="7" fillId="2" borderId="7" xfId="1" applyNumberFormat="1" applyFont="1" applyFill="1" applyBorder="1" applyAlignment="1">
      <alignment horizontal="left"/>
    </xf>
    <xf numFmtId="179" fontId="9" fillId="0" borderId="13" xfId="1" applyNumberFormat="1" applyFont="1" applyFill="1" applyBorder="1" applyAlignment="1">
      <alignment horizontal="right"/>
    </xf>
    <xf numFmtId="178" fontId="9" fillId="0" borderId="7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9" fontId="9" fillId="0" borderId="0" xfId="1" applyNumberFormat="1" applyFont="1" applyBorder="1" applyAlignment="1">
      <alignment horizontal="right"/>
    </xf>
    <xf numFmtId="178" fontId="9" fillId="0" borderId="14" xfId="1" applyNumberFormat="1" applyFont="1" applyBorder="1" applyAlignment="1">
      <alignment horizontal="right"/>
    </xf>
    <xf numFmtId="178" fontId="9" fillId="0" borderId="14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9" fillId="3" borderId="13" xfId="1" applyNumberFormat="1" applyFont="1" applyFill="1" applyBorder="1" applyAlignment="1">
      <alignment horizontal="right"/>
    </xf>
    <xf numFmtId="178" fontId="9" fillId="3" borderId="7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78" fontId="9" fillId="3" borderId="14" xfId="1" applyNumberFormat="1" applyFont="1" applyFill="1" applyBorder="1" applyAlignment="1">
      <alignment horizontal="right"/>
    </xf>
    <xf numFmtId="0" fontId="1" fillId="0" borderId="0" xfId="1" applyFill="1"/>
    <xf numFmtId="49" fontId="7" fillId="0" borderId="0" xfId="1" applyNumberFormat="1" applyFont="1" applyAlignment="1">
      <alignment horizontal="right" vertical="center"/>
    </xf>
    <xf numFmtId="49" fontId="7" fillId="2" borderId="20" xfId="1" applyNumberFormat="1" applyFont="1" applyFill="1" applyBorder="1" applyAlignment="1">
      <alignment horizontal="distributed"/>
    </xf>
    <xf numFmtId="49" fontId="7" fillId="2" borderId="21" xfId="1" applyNumberFormat="1" applyFont="1" applyFill="1" applyBorder="1" applyAlignment="1">
      <alignment horizontal="left"/>
    </xf>
    <xf numFmtId="179" fontId="9" fillId="0" borderId="22" xfId="1" applyNumberFormat="1" applyFont="1" applyFill="1" applyBorder="1" applyAlignment="1">
      <alignment horizontal="right"/>
    </xf>
    <xf numFmtId="178" fontId="9" fillId="0" borderId="21" xfId="1" applyNumberFormat="1" applyFont="1" applyFill="1" applyBorder="1" applyAlignment="1">
      <alignment horizontal="right"/>
    </xf>
    <xf numFmtId="179" fontId="9" fillId="0" borderId="22" xfId="1" applyNumberFormat="1" applyFont="1" applyBorder="1" applyAlignment="1">
      <alignment horizontal="right"/>
    </xf>
    <xf numFmtId="178" fontId="9" fillId="0" borderId="23" xfId="1" applyNumberFormat="1" applyFont="1" applyBorder="1" applyAlignment="1">
      <alignment horizontal="right"/>
    </xf>
    <xf numFmtId="0" fontId="7" fillId="0" borderId="0" xfId="1" applyFont="1"/>
    <xf numFmtId="49" fontId="7" fillId="0" borderId="0" xfId="1" applyNumberFormat="1" applyFon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79" fontId="7" fillId="0" borderId="0" xfId="1" applyNumberFormat="1" applyFont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49" fontId="1" fillId="0" borderId="0" xfId="1" applyNumberFormat="1" applyFill="1" applyAlignment="1">
      <alignment horizontal="right" vertical="center"/>
    </xf>
    <xf numFmtId="179" fontId="10" fillId="0" borderId="0" xfId="1" applyNumberFormat="1" applyFont="1" applyFill="1" applyBorder="1" applyAlignment="1">
      <alignment horizontal="left"/>
    </xf>
    <xf numFmtId="179" fontId="10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4" xfId="1" applyFont="1" applyFill="1" applyBorder="1" applyAlignment="1">
      <alignment horizontal="centerContinuous"/>
    </xf>
    <xf numFmtId="0" fontId="7" fillId="2" borderId="25" xfId="1" applyFont="1" applyFill="1" applyBorder="1" applyAlignment="1">
      <alignment horizontal="centerContinuous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distributed" vertical="center"/>
    </xf>
    <xf numFmtId="0" fontId="7" fillId="2" borderId="16" xfId="1" applyFont="1" applyFill="1" applyBorder="1" applyAlignment="1">
      <alignment horizontal="distributed" vertical="center"/>
    </xf>
    <xf numFmtId="0" fontId="7" fillId="0" borderId="1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ハイパーリンク" xfId="2" builtinId="8"/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38440"/>
        <c:axId val="1"/>
      </c:barChart>
      <c:catAx>
        <c:axId val="305238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523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21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4_data&#36027;&#1242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費やす"/>
      <sheetName val="都道府県編目次"/>
      <sheetName val="目次"/>
      <sheetName val="冊子見開き（年度末用）"/>
      <sheetName val="項目別見開き（年度末用）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概要"/>
      <sheetName val="【没】37概要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バス・保有車両"/>
      <sheetName val="34_台数２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workbookViewId="0"/>
  </sheetViews>
  <sheetFormatPr defaultRowHeight="12.75" customHeight="1"/>
  <cols>
    <col min="1" max="1" width="3.75" style="1" customWidth="1"/>
    <col min="2" max="3" width="10.625" style="95" customWidth="1"/>
    <col min="4" max="4" width="11.625" style="5" customWidth="1"/>
    <col min="5" max="5" width="4.625" style="5" customWidth="1"/>
    <col min="6" max="6" width="11.625" style="96" customWidth="1"/>
    <col min="7" max="7" width="4.625" style="5" customWidth="1"/>
    <col min="8" max="8" width="11.625" style="5" customWidth="1"/>
    <col min="9" max="9" width="4.625" style="5" customWidth="1"/>
    <col min="10" max="10" width="11.625" style="97" customWidth="1"/>
    <col min="11" max="11" width="4.625" style="5" customWidth="1"/>
    <col min="12" max="16384" width="9" style="5"/>
  </cols>
  <sheetData>
    <row r="1" spans="1:139" s="6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39" s="6" customFormat="1" ht="17.100000000000001" customHeight="1" thickTop="1">
      <c r="A3" s="1"/>
      <c r="B3" s="11" t="s">
        <v>1</v>
      </c>
      <c r="C3" s="12"/>
      <c r="D3" s="13" t="s">
        <v>2</v>
      </c>
      <c r="E3" s="14"/>
      <c r="F3" s="14"/>
      <c r="G3" s="14"/>
      <c r="H3" s="14"/>
      <c r="I3" s="14"/>
      <c r="J3" s="14"/>
      <c r="K3" s="1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6" customFormat="1" ht="9.9499999999999993" customHeight="1">
      <c r="A4" s="1"/>
      <c r="B4" s="16"/>
      <c r="C4" s="17"/>
      <c r="D4" s="18" t="s">
        <v>3</v>
      </c>
      <c r="E4" s="19"/>
      <c r="F4" s="20"/>
      <c r="G4" s="20"/>
      <c r="H4" s="21"/>
      <c r="I4" s="21"/>
      <c r="J4" s="22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</row>
    <row r="5" spans="1:139" s="6" customFormat="1" ht="30" customHeight="1">
      <c r="A5" s="1"/>
      <c r="B5" s="16" t="s">
        <v>4</v>
      </c>
      <c r="C5" s="25"/>
      <c r="D5" s="26"/>
      <c r="E5" s="27"/>
      <c r="F5" s="28" t="s">
        <v>5</v>
      </c>
      <c r="G5" s="29"/>
      <c r="H5" s="28" t="s">
        <v>6</v>
      </c>
      <c r="I5" s="29"/>
      <c r="J5" s="28" t="s">
        <v>7</v>
      </c>
      <c r="K5" s="30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</row>
    <row r="6" spans="1:139" s="6" customFormat="1" ht="24" customHeight="1">
      <c r="A6" s="1"/>
      <c r="B6" s="31"/>
      <c r="C6" s="32"/>
      <c r="D6" s="33" t="s">
        <v>8</v>
      </c>
      <c r="E6" s="34" t="s">
        <v>9</v>
      </c>
      <c r="F6" s="33" t="s">
        <v>8</v>
      </c>
      <c r="G6" s="34" t="s">
        <v>9</v>
      </c>
      <c r="H6" s="33" t="s">
        <v>8</v>
      </c>
      <c r="I6" s="34" t="s">
        <v>9</v>
      </c>
      <c r="J6" s="33" t="s">
        <v>8</v>
      </c>
      <c r="K6" s="35" t="s">
        <v>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ht="12" customHeight="1">
      <c r="B7" s="36" t="s">
        <v>10</v>
      </c>
      <c r="C7" s="37" t="s">
        <v>11</v>
      </c>
      <c r="D7" s="38">
        <v>229343</v>
      </c>
      <c r="E7" s="39">
        <v>41</v>
      </c>
      <c r="F7" s="40">
        <v>9885</v>
      </c>
      <c r="G7" s="39">
        <v>37</v>
      </c>
      <c r="H7" s="40">
        <v>8762</v>
      </c>
      <c r="I7" s="39">
        <v>24</v>
      </c>
      <c r="J7" s="41">
        <v>20685</v>
      </c>
      <c r="K7" s="42">
        <v>35</v>
      </c>
    </row>
    <row r="8" spans="1:139" ht="12" customHeight="1">
      <c r="B8" s="36" t="s">
        <v>12</v>
      </c>
      <c r="C8" s="37" t="s">
        <v>13</v>
      </c>
      <c r="D8" s="38">
        <v>237527</v>
      </c>
      <c r="E8" s="39">
        <v>36</v>
      </c>
      <c r="F8" s="40">
        <v>7079</v>
      </c>
      <c r="G8" s="39">
        <v>47</v>
      </c>
      <c r="H8" s="40">
        <v>6410</v>
      </c>
      <c r="I8" s="39">
        <v>45</v>
      </c>
      <c r="J8" s="41">
        <v>19268</v>
      </c>
      <c r="K8" s="42">
        <v>42</v>
      </c>
    </row>
    <row r="9" spans="1:139" ht="12" customHeight="1">
      <c r="B9" s="36" t="s">
        <v>14</v>
      </c>
      <c r="C9" s="37" t="s">
        <v>15</v>
      </c>
      <c r="D9" s="38">
        <v>286825</v>
      </c>
      <c r="E9" s="39">
        <v>9</v>
      </c>
      <c r="F9" s="40">
        <v>8643</v>
      </c>
      <c r="G9" s="39">
        <v>42</v>
      </c>
      <c r="H9" s="40">
        <v>11635</v>
      </c>
      <c r="I9" s="39">
        <v>5</v>
      </c>
      <c r="J9" s="41">
        <v>20140</v>
      </c>
      <c r="K9" s="42">
        <v>37</v>
      </c>
    </row>
    <row r="10" spans="1:139" ht="12" customHeight="1">
      <c r="B10" s="36" t="s">
        <v>16</v>
      </c>
      <c r="C10" s="37" t="s">
        <v>17</v>
      </c>
      <c r="D10" s="38">
        <v>236274</v>
      </c>
      <c r="E10" s="39">
        <v>38</v>
      </c>
      <c r="F10" s="40">
        <v>12111</v>
      </c>
      <c r="G10" s="39">
        <v>16</v>
      </c>
      <c r="H10" s="40">
        <v>9893</v>
      </c>
      <c r="I10" s="39">
        <v>13</v>
      </c>
      <c r="J10" s="41">
        <v>23436</v>
      </c>
      <c r="K10" s="42">
        <v>26</v>
      </c>
    </row>
    <row r="11" spans="1:139" ht="12" customHeight="1">
      <c r="B11" s="36" t="s">
        <v>18</v>
      </c>
      <c r="C11" s="37" t="s">
        <v>19</v>
      </c>
      <c r="D11" s="38">
        <v>255676</v>
      </c>
      <c r="E11" s="39">
        <v>26</v>
      </c>
      <c r="F11" s="40">
        <v>9483</v>
      </c>
      <c r="G11" s="39">
        <v>39</v>
      </c>
      <c r="H11" s="40">
        <v>8531</v>
      </c>
      <c r="I11" s="39">
        <v>28</v>
      </c>
      <c r="J11" s="41">
        <v>20728</v>
      </c>
      <c r="K11" s="42">
        <v>34</v>
      </c>
    </row>
    <row r="12" spans="1:139" ht="24" customHeight="1">
      <c r="B12" s="36" t="s">
        <v>20</v>
      </c>
      <c r="C12" s="37" t="s">
        <v>21</v>
      </c>
      <c r="D12" s="38">
        <v>281545</v>
      </c>
      <c r="E12" s="39">
        <v>13</v>
      </c>
      <c r="F12" s="40">
        <v>11934</v>
      </c>
      <c r="G12" s="39">
        <v>19</v>
      </c>
      <c r="H12" s="40">
        <v>8994</v>
      </c>
      <c r="I12" s="39">
        <v>22</v>
      </c>
      <c r="J12" s="41">
        <v>27844</v>
      </c>
      <c r="K12" s="42">
        <v>5</v>
      </c>
    </row>
    <row r="13" spans="1:139" ht="12" customHeight="1">
      <c r="B13" s="36" t="s">
        <v>22</v>
      </c>
      <c r="C13" s="37" t="s">
        <v>23</v>
      </c>
      <c r="D13" s="38">
        <v>309297</v>
      </c>
      <c r="E13" s="39">
        <v>4</v>
      </c>
      <c r="F13" s="40">
        <v>11086</v>
      </c>
      <c r="G13" s="39">
        <v>26</v>
      </c>
      <c r="H13" s="40">
        <v>7974</v>
      </c>
      <c r="I13" s="39">
        <v>33</v>
      </c>
      <c r="J13" s="41">
        <v>23034</v>
      </c>
      <c r="K13" s="42">
        <v>29</v>
      </c>
    </row>
    <row r="14" spans="1:139" ht="12" customHeight="1">
      <c r="B14" s="36" t="s">
        <v>24</v>
      </c>
      <c r="C14" s="37" t="s">
        <v>25</v>
      </c>
      <c r="D14" s="38">
        <v>283178</v>
      </c>
      <c r="E14" s="39">
        <v>12</v>
      </c>
      <c r="F14" s="40">
        <v>9973</v>
      </c>
      <c r="G14" s="39">
        <v>36</v>
      </c>
      <c r="H14" s="40">
        <v>11389</v>
      </c>
      <c r="I14" s="39">
        <v>7</v>
      </c>
      <c r="J14" s="41">
        <v>23146</v>
      </c>
      <c r="K14" s="42">
        <v>27</v>
      </c>
    </row>
    <row r="15" spans="1:139" ht="12" customHeight="1">
      <c r="B15" s="36" t="s">
        <v>26</v>
      </c>
      <c r="C15" s="37" t="s">
        <v>27</v>
      </c>
      <c r="D15" s="38">
        <v>288273</v>
      </c>
      <c r="E15" s="39">
        <v>8</v>
      </c>
      <c r="F15" s="40">
        <v>11959</v>
      </c>
      <c r="G15" s="39">
        <v>18</v>
      </c>
      <c r="H15" s="40">
        <v>9590</v>
      </c>
      <c r="I15" s="39">
        <v>18</v>
      </c>
      <c r="J15" s="41">
        <v>28273</v>
      </c>
      <c r="K15" s="42">
        <v>3</v>
      </c>
    </row>
    <row r="16" spans="1:139" ht="12" customHeight="1">
      <c r="B16" s="36" t="s">
        <v>28</v>
      </c>
      <c r="C16" s="37" t="s">
        <v>29</v>
      </c>
      <c r="D16" s="38">
        <v>268818</v>
      </c>
      <c r="E16" s="39">
        <v>19</v>
      </c>
      <c r="F16" s="40">
        <v>10092</v>
      </c>
      <c r="G16" s="39">
        <v>35</v>
      </c>
      <c r="H16" s="40">
        <v>9653</v>
      </c>
      <c r="I16" s="39">
        <v>16</v>
      </c>
      <c r="J16" s="41">
        <v>26789</v>
      </c>
      <c r="K16" s="42">
        <v>13</v>
      </c>
    </row>
    <row r="17" spans="2:11" ht="24" customHeight="1">
      <c r="B17" s="36" t="s">
        <v>30</v>
      </c>
      <c r="C17" s="37" t="s">
        <v>31</v>
      </c>
      <c r="D17" s="38">
        <v>269050</v>
      </c>
      <c r="E17" s="39">
        <v>18</v>
      </c>
      <c r="F17" s="40">
        <v>12816</v>
      </c>
      <c r="G17" s="39">
        <v>11</v>
      </c>
      <c r="H17" s="40">
        <v>11100</v>
      </c>
      <c r="I17" s="39">
        <v>8</v>
      </c>
      <c r="J17" s="41">
        <v>27552</v>
      </c>
      <c r="K17" s="42">
        <v>6</v>
      </c>
    </row>
    <row r="18" spans="2:11" ht="12" customHeight="1">
      <c r="B18" s="36" t="s">
        <v>32</v>
      </c>
      <c r="C18" s="37" t="s">
        <v>33</v>
      </c>
      <c r="D18" s="38">
        <v>237123</v>
      </c>
      <c r="E18" s="39">
        <v>37</v>
      </c>
      <c r="F18" s="40">
        <v>13340</v>
      </c>
      <c r="G18" s="39">
        <v>7</v>
      </c>
      <c r="H18" s="40">
        <v>9795</v>
      </c>
      <c r="I18" s="39">
        <v>14</v>
      </c>
      <c r="J18" s="41">
        <v>25212</v>
      </c>
      <c r="K18" s="42">
        <v>14</v>
      </c>
    </row>
    <row r="19" spans="2:11" ht="12" customHeight="1">
      <c r="B19" s="36" t="s">
        <v>34</v>
      </c>
      <c r="C19" s="37" t="s">
        <v>35</v>
      </c>
      <c r="D19" s="38">
        <v>319517</v>
      </c>
      <c r="E19" s="39">
        <v>2</v>
      </c>
      <c r="F19" s="40">
        <v>17762</v>
      </c>
      <c r="G19" s="39">
        <v>1</v>
      </c>
      <c r="H19" s="40">
        <v>11616</v>
      </c>
      <c r="I19" s="39">
        <v>6</v>
      </c>
      <c r="J19" s="41">
        <v>35425</v>
      </c>
      <c r="K19" s="42">
        <v>1</v>
      </c>
    </row>
    <row r="20" spans="2:11" ht="12" customHeight="1">
      <c r="B20" s="36" t="s">
        <v>36</v>
      </c>
      <c r="C20" s="37" t="s">
        <v>37</v>
      </c>
      <c r="D20" s="38">
        <v>248591</v>
      </c>
      <c r="E20" s="39">
        <v>31</v>
      </c>
      <c r="F20" s="40">
        <v>13199</v>
      </c>
      <c r="G20" s="39">
        <v>8</v>
      </c>
      <c r="H20" s="40">
        <v>8798</v>
      </c>
      <c r="I20" s="39">
        <v>23</v>
      </c>
      <c r="J20" s="41">
        <v>24379</v>
      </c>
      <c r="K20" s="42">
        <v>19</v>
      </c>
    </row>
    <row r="21" spans="2:11" ht="12" customHeight="1">
      <c r="B21" s="36" t="s">
        <v>38</v>
      </c>
      <c r="C21" s="37" t="s">
        <v>39</v>
      </c>
      <c r="D21" s="38">
        <v>258446</v>
      </c>
      <c r="E21" s="39">
        <v>25</v>
      </c>
      <c r="F21" s="40">
        <v>11199</v>
      </c>
      <c r="G21" s="39">
        <v>25</v>
      </c>
      <c r="H21" s="40">
        <v>10870</v>
      </c>
      <c r="I21" s="39">
        <v>10</v>
      </c>
      <c r="J21" s="41">
        <v>22662</v>
      </c>
      <c r="K21" s="42">
        <v>31</v>
      </c>
    </row>
    <row r="22" spans="2:11" ht="24" customHeight="1">
      <c r="B22" s="36" t="s">
        <v>40</v>
      </c>
      <c r="C22" s="37" t="s">
        <v>41</v>
      </c>
      <c r="D22" s="38">
        <v>295152</v>
      </c>
      <c r="E22" s="39">
        <v>6</v>
      </c>
      <c r="F22" s="40">
        <v>12854</v>
      </c>
      <c r="G22" s="39">
        <v>10</v>
      </c>
      <c r="H22" s="40">
        <v>8697</v>
      </c>
      <c r="I22" s="39">
        <v>25</v>
      </c>
      <c r="J22" s="41">
        <v>24277</v>
      </c>
      <c r="K22" s="42">
        <v>20</v>
      </c>
    </row>
    <row r="23" spans="2:11" ht="12" customHeight="1">
      <c r="B23" s="36" t="s">
        <v>42</v>
      </c>
      <c r="C23" s="37" t="s">
        <v>43</v>
      </c>
      <c r="D23" s="38">
        <v>270008</v>
      </c>
      <c r="E23" s="39">
        <v>17</v>
      </c>
      <c r="F23" s="40">
        <v>11637</v>
      </c>
      <c r="G23" s="39">
        <v>23</v>
      </c>
      <c r="H23" s="40">
        <v>9610</v>
      </c>
      <c r="I23" s="39">
        <v>17</v>
      </c>
      <c r="J23" s="41">
        <v>27436</v>
      </c>
      <c r="K23" s="42">
        <v>8</v>
      </c>
    </row>
    <row r="24" spans="2:11" ht="12" customHeight="1">
      <c r="B24" s="36" t="s">
        <v>44</v>
      </c>
      <c r="C24" s="37" t="s">
        <v>45</v>
      </c>
      <c r="D24" s="38">
        <v>272934</v>
      </c>
      <c r="E24" s="39">
        <v>15</v>
      </c>
      <c r="F24" s="40">
        <v>10501</v>
      </c>
      <c r="G24" s="39">
        <v>29</v>
      </c>
      <c r="H24" s="40">
        <v>7320</v>
      </c>
      <c r="I24" s="39">
        <v>36</v>
      </c>
      <c r="J24" s="41">
        <v>25125</v>
      </c>
      <c r="K24" s="42">
        <v>16</v>
      </c>
    </row>
    <row r="25" spans="2:11" ht="12" customHeight="1">
      <c r="B25" s="36" t="s">
        <v>46</v>
      </c>
      <c r="C25" s="37" t="s">
        <v>47</v>
      </c>
      <c r="D25" s="38">
        <v>206804</v>
      </c>
      <c r="E25" s="39">
        <v>47</v>
      </c>
      <c r="F25" s="40">
        <v>9062</v>
      </c>
      <c r="G25" s="39">
        <v>41</v>
      </c>
      <c r="H25" s="40">
        <v>5576</v>
      </c>
      <c r="I25" s="39">
        <v>47</v>
      </c>
      <c r="J25" s="41">
        <v>14623</v>
      </c>
      <c r="K25" s="42">
        <v>47</v>
      </c>
    </row>
    <row r="26" spans="2:11" ht="12" customHeight="1">
      <c r="B26" s="36" t="s">
        <v>48</v>
      </c>
      <c r="C26" s="37" t="s">
        <v>49</v>
      </c>
      <c r="D26" s="38">
        <v>283252</v>
      </c>
      <c r="E26" s="39">
        <v>11</v>
      </c>
      <c r="F26" s="40">
        <v>16501</v>
      </c>
      <c r="G26" s="39">
        <v>2</v>
      </c>
      <c r="H26" s="40">
        <v>9204</v>
      </c>
      <c r="I26" s="39">
        <v>21</v>
      </c>
      <c r="J26" s="41">
        <v>27476</v>
      </c>
      <c r="K26" s="42">
        <v>7</v>
      </c>
    </row>
    <row r="27" spans="2:11" ht="24" customHeight="1">
      <c r="B27" s="36" t="s">
        <v>50</v>
      </c>
      <c r="C27" s="37" t="s">
        <v>51</v>
      </c>
      <c r="D27" s="38">
        <v>329679</v>
      </c>
      <c r="E27" s="39">
        <v>1</v>
      </c>
      <c r="F27" s="40">
        <v>14066</v>
      </c>
      <c r="G27" s="39">
        <v>6</v>
      </c>
      <c r="H27" s="40">
        <v>11685</v>
      </c>
      <c r="I27" s="39">
        <v>4</v>
      </c>
      <c r="J27" s="41">
        <v>28265</v>
      </c>
      <c r="K27" s="42">
        <v>4</v>
      </c>
    </row>
    <row r="28" spans="2:11" ht="12" customHeight="1">
      <c r="B28" s="36" t="s">
        <v>52</v>
      </c>
      <c r="C28" s="37" t="s">
        <v>53</v>
      </c>
      <c r="D28" s="38">
        <v>262488</v>
      </c>
      <c r="E28" s="39">
        <v>23</v>
      </c>
      <c r="F28" s="40">
        <v>12349</v>
      </c>
      <c r="G28" s="39">
        <v>14</v>
      </c>
      <c r="H28" s="40">
        <v>7002</v>
      </c>
      <c r="I28" s="39">
        <v>38</v>
      </c>
      <c r="J28" s="41">
        <v>24757</v>
      </c>
      <c r="K28" s="42">
        <v>17</v>
      </c>
    </row>
    <row r="29" spans="2:11" ht="12" customHeight="1">
      <c r="B29" s="36" t="s">
        <v>54</v>
      </c>
      <c r="C29" s="37" t="s">
        <v>55</v>
      </c>
      <c r="D29" s="38">
        <v>226172</v>
      </c>
      <c r="E29" s="39">
        <v>42</v>
      </c>
      <c r="F29" s="40">
        <v>16408</v>
      </c>
      <c r="G29" s="39">
        <v>3</v>
      </c>
      <c r="H29" s="40">
        <v>9899</v>
      </c>
      <c r="I29" s="39">
        <v>12</v>
      </c>
      <c r="J29" s="41">
        <v>23081</v>
      </c>
      <c r="K29" s="42">
        <v>28</v>
      </c>
    </row>
    <row r="30" spans="2:11" ht="12" customHeight="1">
      <c r="B30" s="36" t="s">
        <v>56</v>
      </c>
      <c r="C30" s="37" t="s">
        <v>57</v>
      </c>
      <c r="D30" s="38">
        <v>285063</v>
      </c>
      <c r="E30" s="39">
        <v>10</v>
      </c>
      <c r="F30" s="40">
        <v>10475</v>
      </c>
      <c r="G30" s="39">
        <v>31</v>
      </c>
      <c r="H30" s="40">
        <v>10653</v>
      </c>
      <c r="I30" s="39">
        <v>11</v>
      </c>
      <c r="J30" s="41">
        <v>27364</v>
      </c>
      <c r="K30" s="42">
        <v>9</v>
      </c>
    </row>
    <row r="31" spans="2:11" ht="12" customHeight="1">
      <c r="B31" s="36" t="s">
        <v>58</v>
      </c>
      <c r="C31" s="37" t="s">
        <v>59</v>
      </c>
      <c r="D31" s="38">
        <v>273492</v>
      </c>
      <c r="E31" s="39">
        <v>14</v>
      </c>
      <c r="F31" s="40">
        <v>10360</v>
      </c>
      <c r="G31" s="39">
        <v>32</v>
      </c>
      <c r="H31" s="40">
        <v>21368</v>
      </c>
      <c r="I31" s="39">
        <v>1</v>
      </c>
      <c r="J31" s="41">
        <v>23815</v>
      </c>
      <c r="K31" s="42">
        <v>24</v>
      </c>
    </row>
    <row r="32" spans="2:11" ht="24" customHeight="1">
      <c r="B32" s="36" t="s">
        <v>60</v>
      </c>
      <c r="C32" s="37" t="s">
        <v>61</v>
      </c>
      <c r="D32" s="38">
        <v>296999</v>
      </c>
      <c r="E32" s="39">
        <v>5</v>
      </c>
      <c r="F32" s="40">
        <v>11878</v>
      </c>
      <c r="G32" s="39">
        <v>21</v>
      </c>
      <c r="H32" s="40">
        <v>9233</v>
      </c>
      <c r="I32" s="39">
        <v>20</v>
      </c>
      <c r="J32" s="41">
        <v>29064</v>
      </c>
      <c r="K32" s="42">
        <v>2</v>
      </c>
    </row>
    <row r="33" spans="2:11" ht="12" customHeight="1">
      <c r="B33" s="36" t="s">
        <v>62</v>
      </c>
      <c r="C33" s="37" t="s">
        <v>63</v>
      </c>
      <c r="D33" s="38">
        <v>224200</v>
      </c>
      <c r="E33" s="39">
        <v>44</v>
      </c>
      <c r="F33" s="40">
        <v>14476</v>
      </c>
      <c r="G33" s="39">
        <v>5</v>
      </c>
      <c r="H33" s="40">
        <v>8477</v>
      </c>
      <c r="I33" s="39">
        <v>31</v>
      </c>
      <c r="J33" s="41">
        <v>19856</v>
      </c>
      <c r="K33" s="42">
        <v>39</v>
      </c>
    </row>
    <row r="34" spans="2:11" ht="12" customHeight="1">
      <c r="B34" s="36" t="s">
        <v>64</v>
      </c>
      <c r="C34" s="37" t="s">
        <v>65</v>
      </c>
      <c r="D34" s="38">
        <v>270524</v>
      </c>
      <c r="E34" s="39">
        <v>16</v>
      </c>
      <c r="F34" s="40">
        <v>14622</v>
      </c>
      <c r="G34" s="39">
        <v>4</v>
      </c>
      <c r="H34" s="40">
        <v>9688</v>
      </c>
      <c r="I34" s="39">
        <v>15</v>
      </c>
      <c r="J34" s="41">
        <v>27162</v>
      </c>
      <c r="K34" s="42">
        <v>10</v>
      </c>
    </row>
    <row r="35" spans="2:11" ht="12" customHeight="1">
      <c r="B35" s="36" t="s">
        <v>66</v>
      </c>
      <c r="C35" s="37" t="s">
        <v>67</v>
      </c>
      <c r="D35" s="38">
        <v>310093</v>
      </c>
      <c r="E35" s="39">
        <v>3</v>
      </c>
      <c r="F35" s="40">
        <v>12079</v>
      </c>
      <c r="G35" s="39">
        <v>17</v>
      </c>
      <c r="H35" s="40">
        <v>11997</v>
      </c>
      <c r="I35" s="39">
        <v>3</v>
      </c>
      <c r="J35" s="41">
        <v>26947</v>
      </c>
      <c r="K35" s="42">
        <v>12</v>
      </c>
    </row>
    <row r="36" spans="2:11" ht="12" customHeight="1">
      <c r="B36" s="36" t="s">
        <v>68</v>
      </c>
      <c r="C36" s="37" t="s">
        <v>69</v>
      </c>
      <c r="D36" s="38">
        <v>229816</v>
      </c>
      <c r="E36" s="39">
        <v>40</v>
      </c>
      <c r="F36" s="40">
        <v>7879</v>
      </c>
      <c r="G36" s="39">
        <v>45</v>
      </c>
      <c r="H36" s="40">
        <v>7183</v>
      </c>
      <c r="I36" s="39">
        <v>37</v>
      </c>
      <c r="J36" s="41">
        <v>19649</v>
      </c>
      <c r="K36" s="42">
        <v>41</v>
      </c>
    </row>
    <row r="37" spans="2:11" ht="24" customHeight="1">
      <c r="B37" s="36" t="s">
        <v>70</v>
      </c>
      <c r="C37" s="37" t="s">
        <v>71</v>
      </c>
      <c r="D37" s="38">
        <v>225412</v>
      </c>
      <c r="E37" s="39">
        <v>43</v>
      </c>
      <c r="F37" s="40">
        <v>13058</v>
      </c>
      <c r="G37" s="39">
        <v>9</v>
      </c>
      <c r="H37" s="40">
        <v>6810</v>
      </c>
      <c r="I37" s="39">
        <v>40</v>
      </c>
      <c r="J37" s="41">
        <v>18853</v>
      </c>
      <c r="K37" s="42">
        <v>44</v>
      </c>
    </row>
    <row r="38" spans="2:11" ht="12" customHeight="1">
      <c r="B38" s="36" t="s">
        <v>72</v>
      </c>
      <c r="C38" s="37" t="s">
        <v>73</v>
      </c>
      <c r="D38" s="38">
        <v>230561</v>
      </c>
      <c r="E38" s="39">
        <v>39</v>
      </c>
      <c r="F38" s="40">
        <v>12560</v>
      </c>
      <c r="G38" s="39">
        <v>13</v>
      </c>
      <c r="H38" s="40">
        <v>6429</v>
      </c>
      <c r="I38" s="39">
        <v>44</v>
      </c>
      <c r="J38" s="41">
        <v>25132</v>
      </c>
      <c r="K38" s="42">
        <v>15</v>
      </c>
    </row>
    <row r="39" spans="2:11" ht="12" customHeight="1">
      <c r="B39" s="36" t="s">
        <v>74</v>
      </c>
      <c r="C39" s="37" t="s">
        <v>75</v>
      </c>
      <c r="D39" s="38">
        <v>239485</v>
      </c>
      <c r="E39" s="39">
        <v>34</v>
      </c>
      <c r="F39" s="40">
        <v>11601</v>
      </c>
      <c r="G39" s="39">
        <v>24</v>
      </c>
      <c r="H39" s="40">
        <v>8653</v>
      </c>
      <c r="I39" s="39">
        <v>26</v>
      </c>
      <c r="J39" s="41">
        <v>18888</v>
      </c>
      <c r="K39" s="42">
        <v>43</v>
      </c>
    </row>
    <row r="40" spans="2:11" ht="12" customHeight="1">
      <c r="B40" s="36" t="s">
        <v>76</v>
      </c>
      <c r="C40" s="37" t="s">
        <v>77</v>
      </c>
      <c r="D40" s="38">
        <v>218749</v>
      </c>
      <c r="E40" s="39">
        <v>45</v>
      </c>
      <c r="F40" s="40">
        <v>12801</v>
      </c>
      <c r="G40" s="39">
        <v>12</v>
      </c>
      <c r="H40" s="40">
        <v>7509</v>
      </c>
      <c r="I40" s="39">
        <v>35</v>
      </c>
      <c r="J40" s="41">
        <v>21692</v>
      </c>
      <c r="K40" s="42">
        <v>33</v>
      </c>
    </row>
    <row r="41" spans="2:11" ht="12" customHeight="1">
      <c r="B41" s="36" t="s">
        <v>78</v>
      </c>
      <c r="C41" s="37" t="s">
        <v>79</v>
      </c>
      <c r="D41" s="38">
        <v>252234</v>
      </c>
      <c r="E41" s="39">
        <v>27</v>
      </c>
      <c r="F41" s="40">
        <v>10311</v>
      </c>
      <c r="G41" s="39">
        <v>34</v>
      </c>
      <c r="H41" s="40">
        <v>6497</v>
      </c>
      <c r="I41" s="39">
        <v>43</v>
      </c>
      <c r="J41" s="41">
        <v>19990</v>
      </c>
      <c r="K41" s="42">
        <v>38</v>
      </c>
    </row>
    <row r="42" spans="2:11" ht="24" customHeight="1">
      <c r="B42" s="36" t="s">
        <v>80</v>
      </c>
      <c r="C42" s="37" t="s">
        <v>81</v>
      </c>
      <c r="D42" s="38">
        <v>266998</v>
      </c>
      <c r="E42" s="39">
        <v>20</v>
      </c>
      <c r="F42" s="40">
        <v>11021</v>
      </c>
      <c r="G42" s="39">
        <v>27</v>
      </c>
      <c r="H42" s="40">
        <v>8611</v>
      </c>
      <c r="I42" s="39">
        <v>27</v>
      </c>
      <c r="J42" s="41">
        <v>23449</v>
      </c>
      <c r="K42" s="42">
        <v>25</v>
      </c>
    </row>
    <row r="43" spans="2:11" ht="12" customHeight="1">
      <c r="B43" s="36" t="s">
        <v>82</v>
      </c>
      <c r="C43" s="37" t="s">
        <v>83</v>
      </c>
      <c r="D43" s="38">
        <v>265346</v>
      </c>
      <c r="E43" s="39">
        <v>21</v>
      </c>
      <c r="F43" s="40">
        <v>10491</v>
      </c>
      <c r="G43" s="39">
        <v>30</v>
      </c>
      <c r="H43" s="40">
        <v>6809</v>
      </c>
      <c r="I43" s="39">
        <v>41</v>
      </c>
      <c r="J43" s="41">
        <v>23021</v>
      </c>
      <c r="K43" s="42">
        <v>30</v>
      </c>
    </row>
    <row r="44" spans="2:11" ht="12" customHeight="1">
      <c r="B44" s="36" t="s">
        <v>84</v>
      </c>
      <c r="C44" s="37" t="s">
        <v>85</v>
      </c>
      <c r="D44" s="38">
        <v>247895</v>
      </c>
      <c r="E44" s="39">
        <v>32</v>
      </c>
      <c r="F44" s="40">
        <v>8215</v>
      </c>
      <c r="G44" s="39">
        <v>44</v>
      </c>
      <c r="H44" s="40">
        <v>8488</v>
      </c>
      <c r="I44" s="39">
        <v>30</v>
      </c>
      <c r="J44" s="41">
        <v>22275</v>
      </c>
      <c r="K44" s="42">
        <v>32</v>
      </c>
    </row>
    <row r="45" spans="2:11" ht="12" customHeight="1">
      <c r="B45" s="36" t="s">
        <v>86</v>
      </c>
      <c r="C45" s="37" t="s">
        <v>87</v>
      </c>
      <c r="D45" s="38">
        <v>263497</v>
      </c>
      <c r="E45" s="39">
        <v>22</v>
      </c>
      <c r="F45" s="40">
        <v>11918</v>
      </c>
      <c r="G45" s="39">
        <v>20</v>
      </c>
      <c r="H45" s="40">
        <v>7976</v>
      </c>
      <c r="I45" s="39">
        <v>32</v>
      </c>
      <c r="J45" s="41">
        <v>23925</v>
      </c>
      <c r="K45" s="42">
        <v>22</v>
      </c>
    </row>
    <row r="46" spans="2:11" ht="12" customHeight="1">
      <c r="B46" s="36" t="s">
        <v>88</v>
      </c>
      <c r="C46" s="37" t="s">
        <v>89</v>
      </c>
      <c r="D46" s="38">
        <v>250823</v>
      </c>
      <c r="E46" s="39">
        <v>29</v>
      </c>
      <c r="F46" s="40">
        <v>12304</v>
      </c>
      <c r="G46" s="39">
        <v>15</v>
      </c>
      <c r="H46" s="40">
        <v>10893</v>
      </c>
      <c r="I46" s="39">
        <v>9</v>
      </c>
      <c r="J46" s="41">
        <v>20240</v>
      </c>
      <c r="K46" s="42">
        <v>36</v>
      </c>
    </row>
    <row r="47" spans="2:11" ht="24" customHeight="1">
      <c r="B47" s="36" t="s">
        <v>90</v>
      </c>
      <c r="C47" s="37" t="s">
        <v>91</v>
      </c>
      <c r="D47" s="38">
        <v>238649</v>
      </c>
      <c r="E47" s="39">
        <v>35</v>
      </c>
      <c r="F47" s="40">
        <v>8316</v>
      </c>
      <c r="G47" s="39">
        <v>43</v>
      </c>
      <c r="H47" s="40">
        <v>6633</v>
      </c>
      <c r="I47" s="39">
        <v>42</v>
      </c>
      <c r="J47" s="41">
        <v>23827</v>
      </c>
      <c r="K47" s="42">
        <v>23</v>
      </c>
    </row>
    <row r="48" spans="2:11" ht="12" customHeight="1">
      <c r="B48" s="36" t="s">
        <v>92</v>
      </c>
      <c r="C48" s="37" t="s">
        <v>93</v>
      </c>
      <c r="D48" s="38">
        <v>251078</v>
      </c>
      <c r="E48" s="39">
        <v>28</v>
      </c>
      <c r="F48" s="40">
        <v>9083</v>
      </c>
      <c r="G48" s="39">
        <v>40</v>
      </c>
      <c r="H48" s="40">
        <v>7676</v>
      </c>
      <c r="I48" s="39">
        <v>34</v>
      </c>
      <c r="J48" s="40">
        <v>24018</v>
      </c>
      <c r="K48" s="43">
        <v>21</v>
      </c>
    </row>
    <row r="49" spans="1:11" ht="12" customHeight="1">
      <c r="B49" s="44" t="s">
        <v>94</v>
      </c>
      <c r="C49" s="45" t="s">
        <v>95</v>
      </c>
      <c r="D49" s="46">
        <v>247624</v>
      </c>
      <c r="E49" s="47">
        <v>33</v>
      </c>
      <c r="F49" s="48">
        <v>11665</v>
      </c>
      <c r="G49" s="47">
        <v>22</v>
      </c>
      <c r="H49" s="48">
        <v>6827</v>
      </c>
      <c r="I49" s="47">
        <v>39</v>
      </c>
      <c r="J49" s="48">
        <v>27133</v>
      </c>
      <c r="K49" s="49">
        <v>11</v>
      </c>
    </row>
    <row r="50" spans="1:11" ht="12" customHeight="1">
      <c r="B50" s="36" t="s">
        <v>96</v>
      </c>
      <c r="C50" s="37" t="s">
        <v>97</v>
      </c>
      <c r="D50" s="38">
        <v>258477</v>
      </c>
      <c r="E50" s="39">
        <v>24</v>
      </c>
      <c r="F50" s="40">
        <v>9587</v>
      </c>
      <c r="G50" s="39">
        <v>38</v>
      </c>
      <c r="H50" s="40">
        <v>9425</v>
      </c>
      <c r="I50" s="39">
        <v>19</v>
      </c>
      <c r="J50" s="41">
        <v>24747</v>
      </c>
      <c r="K50" s="42">
        <v>18</v>
      </c>
    </row>
    <row r="51" spans="1:11" ht="12" customHeight="1">
      <c r="B51" s="36" t="s">
        <v>98</v>
      </c>
      <c r="C51" s="37" t="s">
        <v>99</v>
      </c>
      <c r="D51" s="38">
        <v>207153</v>
      </c>
      <c r="E51" s="39">
        <v>46</v>
      </c>
      <c r="F51" s="40">
        <v>7753</v>
      </c>
      <c r="G51" s="39">
        <v>46</v>
      </c>
      <c r="H51" s="40">
        <v>12055</v>
      </c>
      <c r="I51" s="39">
        <v>2</v>
      </c>
      <c r="J51" s="41">
        <v>16739</v>
      </c>
      <c r="K51" s="42">
        <v>46</v>
      </c>
    </row>
    <row r="52" spans="1:11" ht="24" customHeight="1">
      <c r="B52" s="36" t="s">
        <v>100</v>
      </c>
      <c r="C52" s="37" t="s">
        <v>101</v>
      </c>
      <c r="D52" s="38">
        <v>289971</v>
      </c>
      <c r="E52" s="39">
        <v>7</v>
      </c>
      <c r="F52" s="40">
        <v>10355</v>
      </c>
      <c r="G52" s="39">
        <v>33</v>
      </c>
      <c r="H52" s="40">
        <v>8505</v>
      </c>
      <c r="I52" s="39">
        <v>29</v>
      </c>
      <c r="J52" s="41">
        <v>19699</v>
      </c>
      <c r="K52" s="42">
        <v>40</v>
      </c>
    </row>
    <row r="53" spans="1:11" ht="12" customHeight="1">
      <c r="B53" s="36" t="s">
        <v>102</v>
      </c>
      <c r="C53" s="37" t="s">
        <v>103</v>
      </c>
      <c r="D53" s="38">
        <v>249796</v>
      </c>
      <c r="E53" s="39">
        <v>30</v>
      </c>
      <c r="F53" s="40">
        <v>10585</v>
      </c>
      <c r="G53" s="39">
        <v>28</v>
      </c>
      <c r="H53" s="40">
        <v>6261</v>
      </c>
      <c r="I53" s="39">
        <v>46</v>
      </c>
      <c r="J53" s="41">
        <v>18805</v>
      </c>
      <c r="K53" s="42">
        <v>45</v>
      </c>
    </row>
    <row r="54" spans="1:11" s="58" customFormat="1" ht="24" customHeight="1" thickBot="1">
      <c r="A54" s="51"/>
      <c r="B54" s="52" t="s">
        <v>104</v>
      </c>
      <c r="C54" s="53" t="s">
        <v>105</v>
      </c>
      <c r="D54" s="54">
        <v>263833</v>
      </c>
      <c r="E54" s="55"/>
      <c r="F54" s="54">
        <v>11778</v>
      </c>
      <c r="G54" s="55"/>
      <c r="H54" s="54">
        <v>8967</v>
      </c>
      <c r="I54" s="55"/>
      <c r="J54" s="56">
        <v>24871</v>
      </c>
      <c r="K54" s="57"/>
    </row>
    <row r="55" spans="1:11" s="65" customFormat="1" ht="12.75" customHeight="1" thickTop="1">
      <c r="A55" s="59"/>
      <c r="B55" s="60"/>
      <c r="C55" s="61"/>
      <c r="D55" s="62" t="s">
        <v>106</v>
      </c>
      <c r="E55" s="63"/>
      <c r="F55" s="64"/>
      <c r="G55" s="63"/>
      <c r="H55" s="64"/>
      <c r="I55" s="63"/>
      <c r="J55" s="64"/>
      <c r="K55" s="63"/>
    </row>
    <row r="56" spans="1:11" s="50" customFormat="1" ht="12.75" customHeight="1">
      <c r="A56" s="66"/>
      <c r="B56" s="60"/>
      <c r="C56" s="61"/>
      <c r="D56" s="67" t="s">
        <v>107</v>
      </c>
      <c r="E56" s="63"/>
      <c r="F56" s="68"/>
      <c r="G56" s="63"/>
      <c r="H56" s="68"/>
      <c r="I56" s="63"/>
      <c r="J56" s="68"/>
      <c r="K56" s="63"/>
    </row>
    <row r="57" spans="1:11" ht="12.75" customHeight="1" thickBot="1">
      <c r="B57" s="69"/>
      <c r="C57" s="69"/>
      <c r="D57" s="70"/>
      <c r="E57" s="71"/>
      <c r="F57" s="72"/>
      <c r="G57" s="71"/>
      <c r="H57" s="71"/>
      <c r="I57" s="71"/>
      <c r="J57" s="73"/>
      <c r="K57" s="71"/>
    </row>
    <row r="58" spans="1:11" ht="39.950000000000003" customHeight="1">
      <c r="B58" s="74" t="s">
        <v>108</v>
      </c>
      <c r="C58" s="75"/>
      <c r="D58" s="76" t="s">
        <v>109</v>
      </c>
      <c r="E58" s="77"/>
      <c r="F58" s="76" t="s">
        <v>109</v>
      </c>
      <c r="G58" s="77"/>
      <c r="H58" s="76" t="s">
        <v>109</v>
      </c>
      <c r="I58" s="77"/>
      <c r="J58" s="76" t="s">
        <v>109</v>
      </c>
      <c r="K58" s="78"/>
    </row>
    <row r="59" spans="1:11" ht="24.95" customHeight="1">
      <c r="B59" s="79"/>
      <c r="C59" s="80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1:11" ht="15" customHeight="1">
      <c r="B60" s="84" t="s">
        <v>111</v>
      </c>
      <c r="C60" s="85"/>
      <c r="D60" s="86" t="s">
        <v>112</v>
      </c>
      <c r="E60" s="87"/>
      <c r="F60" s="86" t="s">
        <v>112</v>
      </c>
      <c r="G60" s="88"/>
      <c r="H60" s="86" t="s">
        <v>112</v>
      </c>
      <c r="I60" s="88"/>
      <c r="J60" s="86" t="s">
        <v>112</v>
      </c>
      <c r="K60" s="89"/>
    </row>
    <row r="61" spans="1:11" ht="15" customHeight="1" thickBot="1">
      <c r="B61" s="90" t="s">
        <v>113</v>
      </c>
      <c r="C61" s="91"/>
      <c r="D61" s="92" t="s">
        <v>114</v>
      </c>
      <c r="E61" s="93"/>
      <c r="F61" s="92" t="s">
        <v>114</v>
      </c>
      <c r="G61" s="93"/>
      <c r="H61" s="92" t="s">
        <v>114</v>
      </c>
      <c r="I61" s="93"/>
      <c r="J61" s="92" t="s">
        <v>114</v>
      </c>
      <c r="K61" s="94"/>
    </row>
  </sheetData>
  <mergeCells count="22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L1:M1"/>
    <mergeCell ref="B3:C4"/>
    <mergeCell ref="D3:K3"/>
    <mergeCell ref="D4:E5"/>
    <mergeCell ref="B5:C5"/>
    <mergeCell ref="B6:C6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2022-02-25T06:00:55Z</dcterms:created>
  <dcterms:modified xsi:type="dcterms:W3CDTF">2022-02-25T06:01:47Z</dcterms:modified>
</cp:coreProperties>
</file>