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5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<sst xmlns="http://schemas.openxmlformats.org/spreadsheetml/2006/main" count="214" uniqueCount="128">
  <si>
    <t>59　水産業　　Fisheries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</si>
  <si>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</si>
  <si>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</si>
  <si>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</si>
  <si>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</si>
  <si>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</si>
  <si>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海面漁業経営体数</t>
  </si>
  <si>
    <t>海面漁業・養殖業　　　　生産量</t>
    <rPh sb="5" eb="8">
      <t>ヨウショクギョウ</t>
    </rPh>
    <rPh sb="12" eb="15">
      <t>セイサンリョウ</t>
    </rPh>
    <phoneticPr fontId="4"/>
  </si>
  <si>
    <t>海面漁業産出額</t>
    <rPh sb="4" eb="6">
      <t>サンシュツ</t>
    </rPh>
    <phoneticPr fontId="4"/>
  </si>
  <si>
    <t>海面養殖業産出額</t>
    <rPh sb="4" eb="5">
      <t>ギョウ</t>
    </rPh>
    <rPh sb="5" eb="7">
      <t>サンシュツ</t>
    </rPh>
    <phoneticPr fontId="4"/>
  </si>
  <si>
    <t>Prefecture</t>
    <phoneticPr fontId="4"/>
  </si>
  <si>
    <t>Marine fishery establishments</t>
  </si>
  <si>
    <t>Production of marine fisheries and culture</t>
    <phoneticPr fontId="4"/>
  </si>
  <si>
    <t>Production of marine fisheries</t>
  </si>
  <si>
    <t xml:space="preserve">Production of marine culture </t>
  </si>
  <si>
    <t>順位
Rank</t>
    <phoneticPr fontId="4"/>
  </si>
  <si>
    <t>（百トン）
(100t)</t>
    <rPh sb="1" eb="2">
      <t>ヒャク</t>
    </rPh>
    <phoneticPr fontId="4"/>
  </si>
  <si>
    <t>（億円）
(100 million yen)</t>
    <phoneticPr fontId="4"/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</si>
  <si>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</si>
  <si>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</si>
  <si>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</si>
  <si>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</si>
  <si>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</si>
  <si>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</si>
  <si>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</si>
  <si>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</si>
  <si>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</si>
  <si>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</si>
  <si>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</si>
  <si>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</si>
  <si>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</si>
  <si>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</si>
  <si>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</si>
  <si>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</si>
  <si>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</si>
  <si>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</si>
  <si>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</si>
  <si>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</si>
  <si>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</si>
  <si>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</si>
  <si>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</si>
  <si>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</si>
  <si>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</si>
  <si>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</si>
  <si>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</si>
  <si>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</si>
  <si>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</si>
  <si>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</si>
  <si>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</si>
  <si>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</si>
  <si>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</si>
  <si>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</si>
  <si>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</si>
  <si>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</si>
  <si>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</si>
  <si>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</si>
  <si>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</si>
  <si>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</si>
  <si>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</si>
  <si>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</si>
  <si>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</si>
  <si>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</si>
  <si>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</si>
  <si>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</si>
  <si>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</si>
  <si>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</si>
  <si>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</si>
  <si>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</si>
  <si>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</si>
  <si>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</si>
  <si>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</si>
  <si>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</si>
  <si>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</si>
  <si>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</si>
  <si>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</si>
  <si>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</si>
  <si>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</si>
  <si>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</si>
  <si>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</si>
  <si>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</si>
  <si>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</si>
  <si>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</si>
  <si>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</si>
  <si>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</si>
  <si>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</si>
  <si>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</si>
  <si>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</si>
  <si>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</si>
  <si>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</si>
  <si>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</si>
  <si>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</si>
  <si>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</si>
  <si>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</si>
  <si>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</si>
  <si>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</si>
  <si>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</si>
  <si>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</si>
  <si>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</si>
  <si>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</si>
  <si>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</si>
  <si>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</si>
  <si>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</si>
  <si>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</si>
  <si>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</si>
  <si>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</si>
  <si>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</si>
  <si>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</si>
  <si>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</si>
  <si>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</si>
  <si>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</si>
  <si>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</si>
  <si>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</si>
  <si>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</si>
  <si>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</si>
  <si>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</si>
  <si>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</si>
  <si>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</si>
  <si>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漁業センサス</t>
    <rPh sb="0" eb="2">
      <t>ギョギョウ</t>
    </rPh>
    <phoneticPr fontId="11"/>
  </si>
  <si>
    <t>漁業・養殖業生産統計</t>
    <rPh sb="0" eb="2">
      <t>ギョギョウ</t>
    </rPh>
    <rPh sb="3" eb="6">
      <t>ヨウショクギョウ</t>
    </rPh>
    <phoneticPr fontId="11"/>
  </si>
  <si>
    <t>漁業産出額</t>
    <rPh sb="2" eb="4">
      <t>サンシュツ</t>
    </rPh>
    <phoneticPr fontId="11"/>
  </si>
  <si>
    <t>農林水産省</t>
    <rPh sb="0" eb="2">
      <t>ノウリン</t>
    </rPh>
    <rPh sb="2" eb="4">
      <t>スイサン</t>
    </rPh>
    <rPh sb="4" eb="5">
      <t>ショウ</t>
    </rPh>
    <phoneticPr fontId="12"/>
  </si>
  <si>
    <t>調査期日</t>
    <rPh sb="0" eb="2">
      <t>チョウサ</t>
    </rPh>
    <rPh sb="2" eb="4">
      <t>キジツ</t>
    </rPh>
    <phoneticPr fontId="4"/>
  </si>
  <si>
    <t>R元年</t>
    <rPh sb="1" eb="2">
      <t>モト</t>
    </rPh>
    <rPh sb="2" eb="3">
      <t>ネン</t>
    </rPh>
    <phoneticPr fontId="11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</si>
  <si>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</si>
  <si>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11"/>
  </si>
  <si>
    <t>毎年</t>
    <rPh sb="0" eb="2">
      <t>マイトシ</t>
    </rPh>
    <phoneticPr fontId="11"/>
  </si>
  <si>
    <t>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</si>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</sst>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0;&quot;▲ &quot;0"/>
  </numFmts>
  <fonts count="13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180" fontId="1" fillId="0" borderId="0" xfId="4" applyNumberFormat="1"/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10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57" fontId="8" fillId="0" borderId="31" xfId="1" applyNumberFormat="1" applyFont="1" applyBorder="1" applyAlignment="1">
      <alignment horizontal="center" vertical="center"/>
    </xf>
    <xf numFmtId="57" fontId="8" fillId="0" borderId="32" xfId="1" applyNumberFormat="1" applyFont="1" applyBorder="1" applyAlignment="1">
      <alignment horizontal="center" vertical="center"/>
    </xf>
    <xf numFmtId="57" fontId="8" fillId="0" borderId="33" xfId="1" applyNumberFormat="1" applyFont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4728"/>
        <c:axId val="1"/>
      </c:barChart>
      <c:catAx>
        <c:axId val="625564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90" customWidth="1"/>
    <col min="4" max="4" width="13.28515625" style="8" customWidth="1"/>
    <col min="5" max="5" width="5.28515625" style="8" customWidth="1"/>
    <col min="6" max="6" width="13.28515625" style="91" customWidth="1"/>
    <col min="7" max="7" width="5.28515625" style="8" customWidth="1"/>
    <col min="8" max="8" width="13.28515625" style="8" customWidth="1"/>
    <col min="9" max="9" width="5.28515625" style="8" customWidth="1"/>
    <col min="10" max="10" width="13.28515625" style="92" customWidth="1"/>
    <col min="11" max="11" width="5.28515625" style="8" customWidth="1"/>
    <col min="12" max="12" width="4.5703125" style="7" customWidth="1"/>
    <col min="13" max="19" width="10.28515625" style="7"/>
    <col min="20" max="22" width="10.28515625" style="8"/>
    <col min="23" max="23" width="13.42578125" style="8" customWidth="1"/>
    <col min="24" max="16384" width="10.28515625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4" customFormat="1" ht="24" customHeight="1">
      <c r="A5" s="1"/>
      <c r="B5" s="26"/>
      <c r="C5" s="27"/>
      <c r="D5" s="28"/>
      <c r="E5" s="29" t="s">
        <v>15</v>
      </c>
      <c r="F5" s="30" t="s">
        <v>16</v>
      </c>
      <c r="G5" s="29" t="s">
        <v>15</v>
      </c>
      <c r="H5" s="31" t="s">
        <v>17</v>
      </c>
      <c r="I5" s="29" t="s">
        <v>18</v>
      </c>
      <c r="J5" s="31" t="s">
        <v>17</v>
      </c>
      <c r="K5" s="32" t="s">
        <v>19</v>
      </c>
      <c r="L5" s="33"/>
      <c r="M5" s="33"/>
      <c r="N5" s="33"/>
      <c r="O5" s="33"/>
      <c r="P5" s="33"/>
      <c r="Q5" s="33"/>
      <c r="R5" s="33"/>
      <c r="S5" s="3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5" t="s">
        <v>20</v>
      </c>
      <c r="C6" s="36" t="s">
        <v>21</v>
      </c>
      <c r="D6" s="37">
        <v>11089</v>
      </c>
      <c r="E6" s="38">
        <v>1</v>
      </c>
      <c r="F6" s="39">
        <v>9577.85</v>
      </c>
      <c r="G6" s="38">
        <v>1</v>
      </c>
      <c r="H6" s="40">
        <v>2067.5</v>
      </c>
      <c r="I6" s="41">
        <v>1</v>
      </c>
      <c r="J6" s="40">
        <v>239.09</v>
      </c>
      <c r="K6" s="42">
        <v>8</v>
      </c>
      <c r="N6" s="43"/>
    </row>
    <row r="7" spans="1:141" ht="12" customHeight="1">
      <c r="B7" s="35" t="s">
        <v>22</v>
      </c>
      <c r="C7" s="44" t="s">
        <v>23</v>
      </c>
      <c r="D7" s="45">
        <v>3702</v>
      </c>
      <c r="E7" s="38">
        <v>3</v>
      </c>
      <c r="F7" s="39">
        <v>1796.11</v>
      </c>
      <c r="G7" s="38">
        <v>4</v>
      </c>
      <c r="H7" s="40">
        <v>380.58</v>
      </c>
      <c r="I7" s="41">
        <v>5</v>
      </c>
      <c r="J7" s="40">
        <v>146.12</v>
      </c>
      <c r="K7" s="42">
        <v>14</v>
      </c>
    </row>
    <row r="8" spans="1:141" ht="12" customHeight="1">
      <c r="B8" s="35" t="s">
        <v>24</v>
      </c>
      <c r="C8" s="44" t="s">
        <v>25</v>
      </c>
      <c r="D8" s="45">
        <v>3406</v>
      </c>
      <c r="E8" s="38">
        <v>5</v>
      </c>
      <c r="F8" s="39">
        <v>1223.44</v>
      </c>
      <c r="G8" s="38">
        <v>8</v>
      </c>
      <c r="H8" s="40">
        <v>257.48</v>
      </c>
      <c r="I8" s="41">
        <v>7</v>
      </c>
      <c r="J8" s="40">
        <v>88.57</v>
      </c>
      <c r="K8" s="42">
        <v>18</v>
      </c>
    </row>
    <row r="9" spans="1:141" ht="12" customHeight="1">
      <c r="B9" s="35" t="s">
        <v>26</v>
      </c>
      <c r="C9" s="44" t="s">
        <v>27</v>
      </c>
      <c r="D9" s="45">
        <v>2326</v>
      </c>
      <c r="E9" s="38">
        <v>13</v>
      </c>
      <c r="F9" s="39">
        <v>2707.28</v>
      </c>
      <c r="G9" s="38">
        <v>3</v>
      </c>
      <c r="H9" s="40">
        <v>584.83000000000004</v>
      </c>
      <c r="I9" s="41">
        <v>3</v>
      </c>
      <c r="J9" s="40">
        <v>249.61</v>
      </c>
      <c r="K9" s="42">
        <v>7</v>
      </c>
    </row>
    <row r="10" spans="1:141" ht="12" customHeight="1">
      <c r="B10" s="35" t="s">
        <v>28</v>
      </c>
      <c r="C10" s="44" t="s">
        <v>29</v>
      </c>
      <c r="D10" s="45">
        <v>632</v>
      </c>
      <c r="E10" s="38">
        <v>32</v>
      </c>
      <c r="F10" s="39">
        <v>58.18</v>
      </c>
      <c r="G10" s="38">
        <v>36</v>
      </c>
      <c r="H10" s="40">
        <v>25.68</v>
      </c>
      <c r="I10" s="41">
        <v>35</v>
      </c>
      <c r="J10" s="40">
        <v>0.36</v>
      </c>
      <c r="K10" s="42">
        <v>35</v>
      </c>
    </row>
    <row r="11" spans="1:141" ht="24" customHeight="1">
      <c r="B11" s="35" t="s">
        <v>30</v>
      </c>
      <c r="C11" s="44" t="s">
        <v>31</v>
      </c>
      <c r="D11" s="45">
        <v>284</v>
      </c>
      <c r="E11" s="38">
        <v>38</v>
      </c>
      <c r="F11" s="39">
        <v>36.86</v>
      </c>
      <c r="G11" s="38">
        <v>37</v>
      </c>
      <c r="H11" s="40">
        <v>19.579999999999998</v>
      </c>
      <c r="I11" s="41">
        <v>37</v>
      </c>
      <c r="J11" s="40" t="s">
        <v>126</v>
      </c>
      <c r="K11" s="42" t="s">
        <v>126</v>
      </c>
    </row>
    <row r="12" spans="1:141" ht="12" customHeight="1">
      <c r="B12" s="35" t="s">
        <v>32</v>
      </c>
      <c r="C12" s="44" t="s">
        <v>33</v>
      </c>
      <c r="D12" s="45">
        <v>377</v>
      </c>
      <c r="E12" s="38">
        <v>36</v>
      </c>
      <c r="F12" s="39">
        <v>695.4</v>
      </c>
      <c r="G12" s="38">
        <v>19</v>
      </c>
      <c r="H12" s="40">
        <v>86.98</v>
      </c>
      <c r="I12" s="41">
        <v>26</v>
      </c>
      <c r="J12" s="40">
        <v>0.53</v>
      </c>
      <c r="K12" s="42">
        <v>34</v>
      </c>
    </row>
    <row r="13" spans="1:141" ht="12" customHeight="1">
      <c r="B13" s="35" t="s">
        <v>34</v>
      </c>
      <c r="C13" s="44" t="s">
        <v>35</v>
      </c>
      <c r="D13" s="45">
        <v>343</v>
      </c>
      <c r="E13" s="38">
        <v>37</v>
      </c>
      <c r="F13" s="39" t="s">
        <v>127</v>
      </c>
      <c r="G13" s="38" t="s">
        <v>126</v>
      </c>
      <c r="H13" s="40" t="s">
        <v>127</v>
      </c>
      <c r="I13" s="41" t="s">
        <v>126</v>
      </c>
      <c r="J13" s="40" t="s">
        <v>127</v>
      </c>
      <c r="K13" s="42" t="s">
        <v>126</v>
      </c>
    </row>
    <row r="14" spans="1:141" ht="12" customHeight="1">
      <c r="B14" s="35" t="s">
        <v>36</v>
      </c>
      <c r="C14" s="44" t="s">
        <v>37</v>
      </c>
      <c r="D14" s="45" t="s">
        <v>126</v>
      </c>
      <c r="E14" s="38" t="s">
        <v>126</v>
      </c>
      <c r="F14" s="39" t="s">
        <v>126</v>
      </c>
      <c r="G14" s="38" t="s">
        <v>126</v>
      </c>
      <c r="H14" s="40" t="s">
        <v>126</v>
      </c>
      <c r="I14" s="41" t="s">
        <v>126</v>
      </c>
      <c r="J14" s="40" t="s">
        <v>126</v>
      </c>
      <c r="K14" s="42" t="s">
        <v>126</v>
      </c>
    </row>
    <row r="15" spans="1:141" ht="12" customHeight="1">
      <c r="B15" s="35" t="s">
        <v>38</v>
      </c>
      <c r="C15" s="44" t="s">
        <v>39</v>
      </c>
      <c r="D15" s="45" t="s">
        <v>126</v>
      </c>
      <c r="E15" s="38" t="s">
        <v>126</v>
      </c>
      <c r="F15" s="39" t="s">
        <v>126</v>
      </c>
      <c r="G15" s="38" t="s">
        <v>126</v>
      </c>
      <c r="H15" s="40" t="s">
        <v>126</v>
      </c>
      <c r="I15" s="41" t="s">
        <v>126</v>
      </c>
      <c r="J15" s="40" t="s">
        <v>126</v>
      </c>
      <c r="K15" s="42" t="s">
        <v>126</v>
      </c>
    </row>
    <row r="16" spans="1:141" ht="24" customHeight="1">
      <c r="B16" s="35" t="s">
        <v>40</v>
      </c>
      <c r="C16" s="44" t="s">
        <v>41</v>
      </c>
      <c r="D16" s="45" t="s">
        <v>126</v>
      </c>
      <c r="E16" s="38" t="s">
        <v>126</v>
      </c>
      <c r="F16" s="39" t="s">
        <v>126</v>
      </c>
      <c r="G16" s="38" t="s">
        <v>126</v>
      </c>
      <c r="H16" s="40" t="s">
        <v>126</v>
      </c>
      <c r="I16" s="41" t="s">
        <v>126</v>
      </c>
      <c r="J16" s="40" t="s">
        <v>126</v>
      </c>
      <c r="K16" s="42" t="s">
        <v>126</v>
      </c>
    </row>
    <row r="17" spans="2:11" ht="12" customHeight="1">
      <c r="B17" s="35" t="s">
        <v>42</v>
      </c>
      <c r="C17" s="44" t="s">
        <v>43</v>
      </c>
      <c r="D17" s="45">
        <v>1796</v>
      </c>
      <c r="E17" s="38">
        <v>18</v>
      </c>
      <c r="F17" s="39">
        <v>1169.1500000000001</v>
      </c>
      <c r="G17" s="38">
        <v>9</v>
      </c>
      <c r="H17" s="40">
        <v>213.15</v>
      </c>
      <c r="I17" s="41">
        <v>11</v>
      </c>
      <c r="J17" s="40">
        <v>22.64</v>
      </c>
      <c r="K17" s="42">
        <v>24</v>
      </c>
    </row>
    <row r="18" spans="2:11" ht="12" customHeight="1">
      <c r="B18" s="35" t="s">
        <v>44</v>
      </c>
      <c r="C18" s="44" t="s">
        <v>45</v>
      </c>
      <c r="D18" s="45">
        <v>512</v>
      </c>
      <c r="E18" s="38">
        <v>35</v>
      </c>
      <c r="F18" s="39" t="s">
        <v>127</v>
      </c>
      <c r="G18" s="38" t="s">
        <v>126</v>
      </c>
      <c r="H18" s="40" t="s">
        <v>127</v>
      </c>
      <c r="I18" s="41" t="s">
        <v>126</v>
      </c>
      <c r="J18" s="40" t="s">
        <v>127</v>
      </c>
      <c r="K18" s="42" t="s">
        <v>126</v>
      </c>
    </row>
    <row r="19" spans="2:11" ht="12" customHeight="1">
      <c r="B19" s="35" t="s">
        <v>46</v>
      </c>
      <c r="C19" s="44" t="s">
        <v>47</v>
      </c>
      <c r="D19" s="45">
        <v>1005</v>
      </c>
      <c r="E19" s="38">
        <v>27</v>
      </c>
      <c r="F19" s="39">
        <v>347.43</v>
      </c>
      <c r="G19" s="38">
        <v>25</v>
      </c>
      <c r="H19" s="40">
        <v>166.76</v>
      </c>
      <c r="I19" s="41">
        <v>16</v>
      </c>
      <c r="J19" s="40">
        <v>4.79</v>
      </c>
      <c r="K19" s="42">
        <v>29</v>
      </c>
    </row>
    <row r="20" spans="2:11" ht="12" customHeight="1">
      <c r="B20" s="35" t="s">
        <v>48</v>
      </c>
      <c r="C20" s="44" t="s">
        <v>49</v>
      </c>
      <c r="D20" s="45">
        <v>1338</v>
      </c>
      <c r="E20" s="38">
        <v>23</v>
      </c>
      <c r="F20" s="39">
        <v>298.63</v>
      </c>
      <c r="G20" s="38">
        <v>27</v>
      </c>
      <c r="H20" s="40">
        <v>114.47</v>
      </c>
      <c r="I20" s="41">
        <v>22</v>
      </c>
      <c r="J20" s="40">
        <v>5.54</v>
      </c>
      <c r="K20" s="42">
        <v>28</v>
      </c>
    </row>
    <row r="21" spans="2:11" ht="24" customHeight="1">
      <c r="B21" s="35" t="s">
        <v>50</v>
      </c>
      <c r="C21" s="44" t="s">
        <v>51</v>
      </c>
      <c r="D21" s="45">
        <v>250</v>
      </c>
      <c r="E21" s="38">
        <v>39</v>
      </c>
      <c r="F21" s="39">
        <v>233.23</v>
      </c>
      <c r="G21" s="38">
        <v>29</v>
      </c>
      <c r="H21" s="40">
        <v>112.43</v>
      </c>
      <c r="I21" s="41">
        <v>23</v>
      </c>
      <c r="J21" s="40">
        <v>0.22</v>
      </c>
      <c r="K21" s="42">
        <v>36</v>
      </c>
    </row>
    <row r="22" spans="2:11" ht="12" customHeight="1">
      <c r="B22" s="35" t="s">
        <v>52</v>
      </c>
      <c r="C22" s="44" t="s">
        <v>53</v>
      </c>
      <c r="D22" s="45">
        <v>1255</v>
      </c>
      <c r="E22" s="38">
        <v>25</v>
      </c>
      <c r="F22" s="39">
        <v>413.84</v>
      </c>
      <c r="G22" s="38">
        <v>23</v>
      </c>
      <c r="H22" s="40">
        <v>142.13</v>
      </c>
      <c r="I22" s="41">
        <v>18</v>
      </c>
      <c r="J22" s="40">
        <v>3.73</v>
      </c>
      <c r="K22" s="42">
        <v>31</v>
      </c>
    </row>
    <row r="23" spans="2:11" ht="12" customHeight="1">
      <c r="B23" s="35" t="s">
        <v>54</v>
      </c>
      <c r="C23" s="44" t="s">
        <v>55</v>
      </c>
      <c r="D23" s="45">
        <v>816</v>
      </c>
      <c r="E23" s="38">
        <v>30</v>
      </c>
      <c r="F23" s="39">
        <v>122.9</v>
      </c>
      <c r="G23" s="38">
        <v>34</v>
      </c>
      <c r="H23" s="40">
        <v>89.21</v>
      </c>
      <c r="I23" s="41">
        <v>25</v>
      </c>
      <c r="J23" s="40">
        <v>4.75</v>
      </c>
      <c r="K23" s="42">
        <v>30</v>
      </c>
    </row>
    <row r="24" spans="2:11" ht="12" customHeight="1">
      <c r="B24" s="35" t="s">
        <v>56</v>
      </c>
      <c r="C24" s="44" t="s">
        <v>57</v>
      </c>
      <c r="D24" s="45" t="s">
        <v>126</v>
      </c>
      <c r="E24" s="38" t="s">
        <v>126</v>
      </c>
      <c r="F24" s="39" t="s">
        <v>126</v>
      </c>
      <c r="G24" s="38" t="s">
        <v>126</v>
      </c>
      <c r="H24" s="40" t="s">
        <v>126</v>
      </c>
      <c r="I24" s="41" t="s">
        <v>126</v>
      </c>
      <c r="J24" s="40" t="s">
        <v>126</v>
      </c>
      <c r="K24" s="42" t="s">
        <v>126</v>
      </c>
    </row>
    <row r="25" spans="2:11" ht="12" customHeight="1">
      <c r="B25" s="35" t="s">
        <v>58</v>
      </c>
      <c r="C25" s="44" t="s">
        <v>59</v>
      </c>
      <c r="D25" s="45" t="s">
        <v>126</v>
      </c>
      <c r="E25" s="38" t="s">
        <v>126</v>
      </c>
      <c r="F25" s="39" t="s">
        <v>126</v>
      </c>
      <c r="G25" s="38" t="s">
        <v>126</v>
      </c>
      <c r="H25" s="40" t="s">
        <v>126</v>
      </c>
      <c r="I25" s="41" t="s">
        <v>126</v>
      </c>
      <c r="J25" s="40" t="s">
        <v>126</v>
      </c>
      <c r="K25" s="42" t="s">
        <v>126</v>
      </c>
    </row>
    <row r="26" spans="2:11" ht="24" customHeight="1">
      <c r="B26" s="35" t="s">
        <v>60</v>
      </c>
      <c r="C26" s="44" t="s">
        <v>61</v>
      </c>
      <c r="D26" s="45" t="s">
        <v>126</v>
      </c>
      <c r="E26" s="38" t="s">
        <v>126</v>
      </c>
      <c r="F26" s="39" t="s">
        <v>126</v>
      </c>
      <c r="G26" s="38" t="s">
        <v>126</v>
      </c>
      <c r="H26" s="40" t="s">
        <v>126</v>
      </c>
      <c r="I26" s="41" t="s">
        <v>126</v>
      </c>
      <c r="J26" s="40" t="s">
        <v>126</v>
      </c>
      <c r="K26" s="42" t="s">
        <v>126</v>
      </c>
    </row>
    <row r="27" spans="2:11" ht="12" customHeight="1">
      <c r="B27" s="35" t="s">
        <v>62</v>
      </c>
      <c r="C27" s="44" t="s">
        <v>63</v>
      </c>
      <c r="D27" s="45">
        <v>2200</v>
      </c>
      <c r="E27" s="38">
        <v>14</v>
      </c>
      <c r="F27" s="39">
        <v>1758.07</v>
      </c>
      <c r="G27" s="38">
        <v>5</v>
      </c>
      <c r="H27" s="40">
        <v>464.31</v>
      </c>
      <c r="I27" s="41">
        <v>4</v>
      </c>
      <c r="J27" s="40">
        <v>26.82</v>
      </c>
      <c r="K27" s="42">
        <v>23</v>
      </c>
    </row>
    <row r="28" spans="2:11" ht="12" customHeight="1">
      <c r="B28" s="35" t="s">
        <v>64</v>
      </c>
      <c r="C28" s="44" t="s">
        <v>65</v>
      </c>
      <c r="D28" s="45">
        <v>1924</v>
      </c>
      <c r="E28" s="38">
        <v>16</v>
      </c>
      <c r="F28" s="39">
        <v>696.78</v>
      </c>
      <c r="G28" s="38">
        <v>18</v>
      </c>
      <c r="H28" s="40">
        <v>158.72999999999999</v>
      </c>
      <c r="I28" s="41">
        <v>17</v>
      </c>
      <c r="J28" s="40">
        <v>35.159999999999997</v>
      </c>
      <c r="K28" s="42">
        <v>22</v>
      </c>
    </row>
    <row r="29" spans="2:11" ht="12" customHeight="1">
      <c r="B29" s="35" t="s">
        <v>66</v>
      </c>
      <c r="C29" s="44" t="s">
        <v>67</v>
      </c>
      <c r="D29" s="45">
        <v>3178</v>
      </c>
      <c r="E29" s="38">
        <v>6</v>
      </c>
      <c r="F29" s="39">
        <v>1513.09</v>
      </c>
      <c r="G29" s="38">
        <v>6</v>
      </c>
      <c r="H29" s="40">
        <v>241.31</v>
      </c>
      <c r="I29" s="41">
        <v>9</v>
      </c>
      <c r="J29" s="40">
        <v>180.83</v>
      </c>
      <c r="K29" s="42">
        <v>12</v>
      </c>
    </row>
    <row r="30" spans="2:11" ht="12" customHeight="1">
      <c r="B30" s="35" t="s">
        <v>68</v>
      </c>
      <c r="C30" s="44" t="s">
        <v>69</v>
      </c>
      <c r="D30" s="45" t="s">
        <v>126</v>
      </c>
      <c r="E30" s="38" t="s">
        <v>126</v>
      </c>
      <c r="F30" s="39" t="s">
        <v>126</v>
      </c>
      <c r="G30" s="38" t="s">
        <v>126</v>
      </c>
      <c r="H30" s="40" t="s">
        <v>126</v>
      </c>
      <c r="I30" s="41" t="s">
        <v>126</v>
      </c>
      <c r="J30" s="40" t="s">
        <v>126</v>
      </c>
      <c r="K30" s="42" t="s">
        <v>126</v>
      </c>
    </row>
    <row r="31" spans="2:11" ht="24" customHeight="1">
      <c r="B31" s="35" t="s">
        <v>70</v>
      </c>
      <c r="C31" s="44" t="s">
        <v>71</v>
      </c>
      <c r="D31" s="45">
        <v>636</v>
      </c>
      <c r="E31" s="38">
        <v>31</v>
      </c>
      <c r="F31" s="39">
        <v>93.35</v>
      </c>
      <c r="G31" s="38">
        <v>35</v>
      </c>
      <c r="H31" s="40">
        <v>33.880000000000003</v>
      </c>
      <c r="I31" s="41">
        <v>34</v>
      </c>
      <c r="J31" s="40">
        <v>11.38</v>
      </c>
      <c r="K31" s="42">
        <v>26</v>
      </c>
    </row>
    <row r="32" spans="2:11" ht="12" customHeight="1">
      <c r="B32" s="35" t="s">
        <v>72</v>
      </c>
      <c r="C32" s="44" t="s">
        <v>73</v>
      </c>
      <c r="D32" s="45">
        <v>519</v>
      </c>
      <c r="E32" s="38">
        <v>34</v>
      </c>
      <c r="F32" s="39">
        <v>148.97999999999999</v>
      </c>
      <c r="G32" s="38">
        <v>33</v>
      </c>
      <c r="H32" s="40">
        <v>38.35</v>
      </c>
      <c r="I32" s="41">
        <v>33</v>
      </c>
      <c r="J32" s="40">
        <v>1.32</v>
      </c>
      <c r="K32" s="42">
        <v>33</v>
      </c>
    </row>
    <row r="33" spans="2:11" ht="12" customHeight="1">
      <c r="B33" s="35" t="s">
        <v>74</v>
      </c>
      <c r="C33" s="44" t="s">
        <v>75</v>
      </c>
      <c r="D33" s="45">
        <v>2712</v>
      </c>
      <c r="E33" s="38">
        <v>11</v>
      </c>
      <c r="F33" s="39">
        <v>1054.97</v>
      </c>
      <c r="G33" s="38">
        <v>13</v>
      </c>
      <c r="H33" s="40">
        <v>265.74</v>
      </c>
      <c r="I33" s="41">
        <v>6</v>
      </c>
      <c r="J33" s="40">
        <v>218.78</v>
      </c>
      <c r="K33" s="42">
        <v>10</v>
      </c>
    </row>
    <row r="34" spans="2:11" ht="12" customHeight="1">
      <c r="B34" s="35" t="s">
        <v>76</v>
      </c>
      <c r="C34" s="44" t="s">
        <v>77</v>
      </c>
      <c r="D34" s="45" t="s">
        <v>126</v>
      </c>
      <c r="E34" s="38" t="s">
        <v>126</v>
      </c>
      <c r="F34" s="39" t="s">
        <v>126</v>
      </c>
      <c r="G34" s="38" t="s">
        <v>126</v>
      </c>
      <c r="H34" s="40" t="s">
        <v>126</v>
      </c>
      <c r="I34" s="41" t="s">
        <v>126</v>
      </c>
      <c r="J34" s="40" t="s">
        <v>126</v>
      </c>
      <c r="K34" s="42" t="s">
        <v>126</v>
      </c>
    </row>
    <row r="35" spans="2:11" ht="12" customHeight="1">
      <c r="B35" s="35" t="s">
        <v>78</v>
      </c>
      <c r="C35" s="44" t="s">
        <v>79</v>
      </c>
      <c r="D35" s="45">
        <v>1581</v>
      </c>
      <c r="E35" s="38">
        <v>21</v>
      </c>
      <c r="F35" s="39">
        <v>168.08</v>
      </c>
      <c r="G35" s="38">
        <v>32</v>
      </c>
      <c r="H35" s="40">
        <v>69.989999999999995</v>
      </c>
      <c r="I35" s="41">
        <v>28</v>
      </c>
      <c r="J35" s="40">
        <v>60.5</v>
      </c>
      <c r="K35" s="42">
        <v>19</v>
      </c>
    </row>
    <row r="36" spans="2:11" ht="24" customHeight="1">
      <c r="B36" s="35" t="s">
        <v>80</v>
      </c>
      <c r="C36" s="44" t="s">
        <v>81</v>
      </c>
      <c r="D36" s="45">
        <v>586</v>
      </c>
      <c r="E36" s="38">
        <v>33</v>
      </c>
      <c r="F36" s="39">
        <v>834.14</v>
      </c>
      <c r="G36" s="38">
        <v>14</v>
      </c>
      <c r="H36" s="40">
        <v>201.38</v>
      </c>
      <c r="I36" s="41">
        <v>14</v>
      </c>
      <c r="J36" s="40">
        <v>10.81</v>
      </c>
      <c r="K36" s="42">
        <v>27</v>
      </c>
    </row>
    <row r="37" spans="2:11" ht="12" customHeight="1">
      <c r="B37" s="35" t="s">
        <v>82</v>
      </c>
      <c r="C37" s="44" t="s">
        <v>83</v>
      </c>
      <c r="D37" s="45">
        <v>1576</v>
      </c>
      <c r="E37" s="38">
        <v>22</v>
      </c>
      <c r="F37" s="39">
        <v>805.83</v>
      </c>
      <c r="G37" s="38">
        <v>16</v>
      </c>
      <c r="H37" s="40">
        <v>203.08</v>
      </c>
      <c r="I37" s="41">
        <v>13</v>
      </c>
      <c r="J37" s="40">
        <v>3.02</v>
      </c>
      <c r="K37" s="42">
        <v>32</v>
      </c>
    </row>
    <row r="38" spans="2:11" ht="12" customHeight="1">
      <c r="B38" s="35" t="s">
        <v>84</v>
      </c>
      <c r="C38" s="44" t="s">
        <v>85</v>
      </c>
      <c r="D38" s="45">
        <v>872</v>
      </c>
      <c r="E38" s="38">
        <v>29</v>
      </c>
      <c r="F38" s="39">
        <v>221.25</v>
      </c>
      <c r="G38" s="38">
        <v>30</v>
      </c>
      <c r="H38" s="40">
        <v>22.04</v>
      </c>
      <c r="I38" s="41">
        <v>36</v>
      </c>
      <c r="J38" s="40">
        <v>48.47</v>
      </c>
      <c r="K38" s="42">
        <v>20</v>
      </c>
    </row>
    <row r="39" spans="2:11" ht="12" customHeight="1">
      <c r="B39" s="35" t="s">
        <v>86</v>
      </c>
      <c r="C39" s="44" t="s">
        <v>87</v>
      </c>
      <c r="D39" s="45">
        <v>2162</v>
      </c>
      <c r="E39" s="38">
        <v>15</v>
      </c>
      <c r="F39" s="39">
        <v>1158.8499999999999</v>
      </c>
      <c r="G39" s="38">
        <v>10</v>
      </c>
      <c r="H39" s="40">
        <v>54.86</v>
      </c>
      <c r="I39" s="41">
        <v>31</v>
      </c>
      <c r="J39" s="40">
        <v>185.43</v>
      </c>
      <c r="K39" s="42">
        <v>11</v>
      </c>
    </row>
    <row r="40" spans="2:11" ht="12" customHeight="1">
      <c r="B40" s="35" t="s">
        <v>88</v>
      </c>
      <c r="C40" s="44" t="s">
        <v>89</v>
      </c>
      <c r="D40" s="45">
        <v>2858</v>
      </c>
      <c r="E40" s="38">
        <v>8</v>
      </c>
      <c r="F40" s="39">
        <v>236.86</v>
      </c>
      <c r="G40" s="38">
        <v>28</v>
      </c>
      <c r="H40" s="40">
        <v>128.82</v>
      </c>
      <c r="I40" s="41">
        <v>19</v>
      </c>
      <c r="J40" s="40">
        <v>16.98</v>
      </c>
      <c r="K40" s="42">
        <v>25</v>
      </c>
    </row>
    <row r="41" spans="2:11" ht="24" customHeight="1">
      <c r="B41" s="35" t="s">
        <v>90</v>
      </c>
      <c r="C41" s="44" t="s">
        <v>91</v>
      </c>
      <c r="D41" s="45">
        <v>1321</v>
      </c>
      <c r="E41" s="38">
        <v>24</v>
      </c>
      <c r="F41" s="39">
        <v>201.65</v>
      </c>
      <c r="G41" s="38">
        <v>31</v>
      </c>
      <c r="H41" s="40">
        <v>59.97</v>
      </c>
      <c r="I41" s="41">
        <v>29</v>
      </c>
      <c r="J41" s="40">
        <v>44.87</v>
      </c>
      <c r="K41" s="42">
        <v>21</v>
      </c>
    </row>
    <row r="42" spans="2:11" ht="12" customHeight="1">
      <c r="B42" s="35" t="s">
        <v>92</v>
      </c>
      <c r="C42" s="44" t="s">
        <v>93</v>
      </c>
      <c r="D42" s="45">
        <v>1234</v>
      </c>
      <c r="E42" s="38">
        <v>26</v>
      </c>
      <c r="F42" s="39">
        <v>359.04</v>
      </c>
      <c r="G42" s="38">
        <v>24</v>
      </c>
      <c r="H42" s="40">
        <v>70.48</v>
      </c>
      <c r="I42" s="41">
        <v>27</v>
      </c>
      <c r="J42" s="40">
        <v>127.46</v>
      </c>
      <c r="K42" s="42">
        <v>15</v>
      </c>
    </row>
    <row r="43" spans="2:11" ht="12" customHeight="1">
      <c r="B43" s="35" t="s">
        <v>94</v>
      </c>
      <c r="C43" s="44" t="s">
        <v>95</v>
      </c>
      <c r="D43" s="45">
        <v>3444</v>
      </c>
      <c r="E43" s="38">
        <v>4</v>
      </c>
      <c r="F43" s="39">
        <v>1384.58</v>
      </c>
      <c r="G43" s="38">
        <v>7</v>
      </c>
      <c r="H43" s="40">
        <v>200.57</v>
      </c>
      <c r="I43" s="41">
        <v>15</v>
      </c>
      <c r="J43" s="40">
        <v>661.82</v>
      </c>
      <c r="K43" s="42">
        <v>1</v>
      </c>
    </row>
    <row r="44" spans="2:11" ht="12" customHeight="1">
      <c r="B44" s="35" t="s">
        <v>96</v>
      </c>
      <c r="C44" s="44" t="s">
        <v>97</v>
      </c>
      <c r="D44" s="45">
        <v>1599</v>
      </c>
      <c r="E44" s="38">
        <v>20</v>
      </c>
      <c r="F44" s="39">
        <v>828.11</v>
      </c>
      <c r="G44" s="38">
        <v>15</v>
      </c>
      <c r="H44" s="40">
        <v>257.45</v>
      </c>
      <c r="I44" s="41">
        <v>8</v>
      </c>
      <c r="J44" s="40">
        <v>230.93</v>
      </c>
      <c r="K44" s="42">
        <v>9</v>
      </c>
    </row>
    <row r="45" spans="2:11" ht="12" customHeight="1">
      <c r="B45" s="35" t="s">
        <v>98</v>
      </c>
      <c r="C45" s="44" t="s">
        <v>99</v>
      </c>
      <c r="D45" s="45">
        <v>2386</v>
      </c>
      <c r="E45" s="38">
        <v>12</v>
      </c>
      <c r="F45" s="39">
        <v>595.20000000000005</v>
      </c>
      <c r="G45" s="38">
        <v>21</v>
      </c>
      <c r="H45" s="40">
        <v>108.38</v>
      </c>
      <c r="I45" s="41">
        <v>24</v>
      </c>
      <c r="J45" s="40">
        <v>180.59</v>
      </c>
      <c r="K45" s="42">
        <v>13</v>
      </c>
    </row>
    <row r="46" spans="2:11" ht="24" customHeight="1">
      <c r="B46" s="35" t="s">
        <v>100</v>
      </c>
      <c r="C46" s="44" t="s">
        <v>101</v>
      </c>
      <c r="D46" s="45">
        <v>1609</v>
      </c>
      <c r="E46" s="38">
        <v>19</v>
      </c>
      <c r="F46" s="39">
        <v>766.37</v>
      </c>
      <c r="G46" s="38">
        <v>17</v>
      </c>
      <c r="H46" s="40">
        <v>45.26</v>
      </c>
      <c r="I46" s="41">
        <v>32</v>
      </c>
      <c r="J46" s="40">
        <v>266.91000000000003</v>
      </c>
      <c r="K46" s="42">
        <v>6</v>
      </c>
    </row>
    <row r="47" spans="2:11" ht="12" customHeight="1">
      <c r="B47" s="35" t="s">
        <v>102</v>
      </c>
      <c r="C47" s="44" t="s">
        <v>103</v>
      </c>
      <c r="D47" s="45">
        <v>5998</v>
      </c>
      <c r="E47" s="38">
        <v>2</v>
      </c>
      <c r="F47" s="39">
        <v>2752.39</v>
      </c>
      <c r="G47" s="38">
        <v>2</v>
      </c>
      <c r="H47" s="40">
        <v>629.03</v>
      </c>
      <c r="I47" s="41">
        <v>2</v>
      </c>
      <c r="J47" s="40">
        <v>383.95</v>
      </c>
      <c r="K47" s="42">
        <v>3</v>
      </c>
    </row>
    <row r="48" spans="2:11" ht="12" customHeight="1">
      <c r="B48" s="46" t="s">
        <v>104</v>
      </c>
      <c r="C48" s="47" t="s">
        <v>105</v>
      </c>
      <c r="D48" s="48">
        <v>2829</v>
      </c>
      <c r="E48" s="49">
        <v>9</v>
      </c>
      <c r="F48" s="50">
        <v>647.72</v>
      </c>
      <c r="G48" s="49">
        <v>20</v>
      </c>
      <c r="H48" s="50">
        <v>56.54</v>
      </c>
      <c r="I48" s="49">
        <v>30</v>
      </c>
      <c r="J48" s="50">
        <v>324.89</v>
      </c>
      <c r="K48" s="51">
        <v>4</v>
      </c>
    </row>
    <row r="49" spans="1:19" ht="12" customHeight="1">
      <c r="B49" s="35" t="s">
        <v>106</v>
      </c>
      <c r="C49" s="44" t="s">
        <v>107</v>
      </c>
      <c r="D49" s="45">
        <v>1914</v>
      </c>
      <c r="E49" s="38">
        <v>17</v>
      </c>
      <c r="F49" s="39">
        <v>550.25</v>
      </c>
      <c r="G49" s="38">
        <v>22</v>
      </c>
      <c r="H49" s="40">
        <v>124.74</v>
      </c>
      <c r="I49" s="41">
        <v>20</v>
      </c>
      <c r="J49" s="40">
        <v>281.13</v>
      </c>
      <c r="K49" s="42">
        <v>5</v>
      </c>
    </row>
    <row r="50" spans="1:19" ht="12" customHeight="1">
      <c r="B50" s="35" t="s">
        <v>108</v>
      </c>
      <c r="C50" s="44" t="s">
        <v>109</v>
      </c>
      <c r="D50" s="45">
        <v>950</v>
      </c>
      <c r="E50" s="38">
        <v>28</v>
      </c>
      <c r="F50" s="39">
        <v>1131.68</v>
      </c>
      <c r="G50" s="38">
        <v>11</v>
      </c>
      <c r="H50" s="40">
        <v>229.01</v>
      </c>
      <c r="I50" s="41">
        <v>10</v>
      </c>
      <c r="J50" s="40">
        <v>93.78</v>
      </c>
      <c r="K50" s="42">
        <v>16</v>
      </c>
    </row>
    <row r="51" spans="1:19" ht="24" customHeight="1">
      <c r="B51" s="35" t="s">
        <v>110</v>
      </c>
      <c r="C51" s="44" t="s">
        <v>111</v>
      </c>
      <c r="D51" s="45">
        <v>3115</v>
      </c>
      <c r="E51" s="38">
        <v>7</v>
      </c>
      <c r="F51" s="39">
        <v>1078.7</v>
      </c>
      <c r="G51" s="38">
        <v>12</v>
      </c>
      <c r="H51" s="40">
        <v>211.82</v>
      </c>
      <c r="I51" s="41">
        <v>12</v>
      </c>
      <c r="J51" s="40">
        <v>548.66</v>
      </c>
      <c r="K51" s="42">
        <v>2</v>
      </c>
    </row>
    <row r="52" spans="1:19" ht="12" customHeight="1">
      <c r="B52" s="35" t="s">
        <v>112</v>
      </c>
      <c r="C52" s="44" t="s">
        <v>113</v>
      </c>
      <c r="D52" s="45">
        <v>2733</v>
      </c>
      <c r="E52" s="38">
        <v>10</v>
      </c>
      <c r="F52" s="39">
        <v>336.62</v>
      </c>
      <c r="G52" s="38">
        <v>26</v>
      </c>
      <c r="H52" s="40">
        <v>119</v>
      </c>
      <c r="I52" s="41">
        <v>21</v>
      </c>
      <c r="J52" s="40">
        <v>91.47</v>
      </c>
      <c r="K52" s="42">
        <v>17</v>
      </c>
    </row>
    <row r="53" spans="1:19" ht="24" customHeight="1" thickBot="1">
      <c r="B53" s="52" t="s">
        <v>114</v>
      </c>
      <c r="C53" s="53" t="s">
        <v>115</v>
      </c>
      <c r="D53" s="54">
        <v>79067</v>
      </c>
      <c r="E53" s="55"/>
      <c r="F53" s="56">
        <v>41434.339999999997</v>
      </c>
      <c r="G53" s="55"/>
      <c r="H53" s="57">
        <v>8681.7099999999991</v>
      </c>
      <c r="I53" s="58"/>
      <c r="J53" s="57">
        <v>4802.0200000000004</v>
      </c>
      <c r="K53" s="59"/>
    </row>
    <row r="54" spans="1:19" s="65" customFormat="1" ht="12.75" customHeight="1" thickTop="1">
      <c r="A54" s="60"/>
      <c r="B54" s="61"/>
      <c r="C54" s="61"/>
      <c r="D54" s="62"/>
      <c r="E54" s="63"/>
      <c r="F54" s="62"/>
      <c r="G54" s="63"/>
      <c r="H54" s="62"/>
      <c r="I54" s="63"/>
      <c r="J54" s="62"/>
      <c r="K54" s="63"/>
      <c r="L54" s="64"/>
      <c r="M54" s="64"/>
      <c r="N54" s="64"/>
      <c r="O54" s="64"/>
      <c r="P54" s="64"/>
      <c r="Q54" s="64"/>
      <c r="R54" s="64"/>
      <c r="S54" s="64"/>
    </row>
    <row r="55" spans="1:19" s="65" customFormat="1" ht="12.75" customHeight="1">
      <c r="A55" s="60"/>
      <c r="B55" s="61"/>
      <c r="C55" s="61"/>
      <c r="D55" s="62"/>
      <c r="E55" s="63"/>
      <c r="F55" s="62"/>
      <c r="G55" s="63"/>
      <c r="H55" s="62"/>
      <c r="I55" s="63"/>
      <c r="J55" s="62"/>
      <c r="K55" s="63"/>
      <c r="L55" s="64"/>
      <c r="M55" s="64"/>
      <c r="N55" s="64"/>
      <c r="O55" s="64"/>
      <c r="P55" s="64"/>
      <c r="Q55" s="64"/>
      <c r="R55" s="64"/>
      <c r="S55" s="64"/>
    </row>
    <row r="56" spans="1:19" s="65" customFormat="1" ht="12.75" customHeight="1">
      <c r="A56" s="60"/>
      <c r="B56" s="61"/>
      <c r="C56" s="61"/>
      <c r="D56" s="62"/>
      <c r="E56" s="63"/>
      <c r="F56" s="62"/>
      <c r="G56" s="63"/>
      <c r="H56" s="62"/>
      <c r="I56" s="63"/>
      <c r="J56" s="62"/>
      <c r="K56" s="63"/>
      <c r="L56" s="64"/>
      <c r="M56" s="64"/>
      <c r="N56" s="64"/>
      <c r="O56" s="64"/>
      <c r="P56" s="64"/>
      <c r="Q56" s="64"/>
      <c r="R56" s="64"/>
      <c r="S56" s="64"/>
    </row>
    <row r="57" spans="1:19" ht="12.75" customHeight="1" thickBot="1">
      <c r="B57" s="66"/>
      <c r="C57" s="66"/>
      <c r="D57" s="67"/>
      <c r="E57" s="67"/>
      <c r="F57" s="68"/>
      <c r="G57" s="67"/>
      <c r="H57" s="67"/>
      <c r="I57" s="67"/>
      <c r="J57" s="69"/>
      <c r="K57" s="67"/>
    </row>
    <row r="58" spans="1:19" ht="39.950000000000003" customHeight="1">
      <c r="B58" s="70" t="s">
        <v>116</v>
      </c>
      <c r="C58" s="71"/>
      <c r="D58" s="72" t="s">
        <v>117</v>
      </c>
      <c r="E58" s="73"/>
      <c r="F58" s="72" t="s">
        <v>118</v>
      </c>
      <c r="G58" s="73"/>
      <c r="H58" s="72" t="s">
        <v>119</v>
      </c>
      <c r="I58" s="73"/>
      <c r="J58" s="72" t="s">
        <v>119</v>
      </c>
      <c r="K58" s="74"/>
    </row>
    <row r="59" spans="1:19" ht="24.95" customHeight="1">
      <c r="B59" s="75"/>
      <c r="C59" s="76"/>
      <c r="D59" s="77" t="s">
        <v>120</v>
      </c>
      <c r="E59" s="78"/>
      <c r="F59" s="77" t="s">
        <v>120</v>
      </c>
      <c r="G59" s="78"/>
      <c r="H59" s="77" t="s">
        <v>120</v>
      </c>
      <c r="I59" s="78"/>
      <c r="J59" s="77" t="s">
        <v>120</v>
      </c>
      <c r="K59" s="79"/>
    </row>
    <row r="60" spans="1:19" ht="15" customHeight="1">
      <c r="B60" s="80" t="s">
        <v>121</v>
      </c>
      <c r="C60" s="81"/>
      <c r="D60" s="82">
        <v>43405</v>
      </c>
      <c r="E60" s="83"/>
      <c r="F60" s="82" t="s">
        <v>122</v>
      </c>
      <c r="G60" s="83"/>
      <c r="H60" s="82" t="s">
        <v>122</v>
      </c>
      <c r="I60" s="83"/>
      <c r="J60" s="82" t="s">
        <v>122</v>
      </c>
      <c r="K60" s="84"/>
    </row>
    <row r="61" spans="1:19" ht="15" customHeight="1" thickBot="1">
      <c r="B61" s="85" t="s">
        <v>123</v>
      </c>
      <c r="C61" s="86"/>
      <c r="D61" s="87" t="s">
        <v>124</v>
      </c>
      <c r="E61" s="88"/>
      <c r="F61" s="87" t="s">
        <v>125</v>
      </c>
      <c r="G61" s="88"/>
      <c r="H61" s="87" t="s">
        <v>125</v>
      </c>
      <c r="I61" s="88"/>
      <c r="J61" s="87" t="s">
        <v>125</v>
      </c>
      <c r="K61" s="8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</vt:lpstr>
      <vt:lpstr>'59'!Print_Area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2021-05-21T01:10:01Z</dcterms:created>
  <dcterms:modified xsi:type="dcterms:W3CDTF">2021-05-21T01:12:05Z</dcterms:modified>
</cp:coreProperties>
</file>