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80" windowHeight="8520" activeTab="0"/>
  </bookViews>
  <sheets>
    <sheet name="100" sheetId="1" r:id="rId1"/>
  </sheets>
  <externalReferences>
    <externalReference r:id="rId4"/>
  </externalReferences>
  <definedNames>
    <definedName name="_xlnm.Print_Area" localSheetId="0">'100'!$B$1:$K$55</definedName>
  </definedNames>
  <calcPr fullCalcOnLoad="1"/>
</workbook>
</file>

<file path=xl/sharedStrings.xml><?xml version="1.0" encoding="utf-8"?>
<sst xmlns="http://schemas.openxmlformats.org/spreadsheetml/2006/main" count="132" uniqueCount="118">
  <si>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</si>
  <si>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</si>
  <si>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</si>
  <si>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</si>
  <si>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</si>
  <si>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</si>
  <si>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</si>
  <si>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</si>
  <si>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</si>
  <si>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</si>
  <si>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</si>
  <si>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</si>
  <si>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</si>
  <si>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</si>
  <si>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</si>
  <si>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</si>
  <si>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</si>
  <si>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</si>
  <si>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</si>
  <si>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</si>
  <si>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</si>
  <si>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</si>
  <si>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</si>
  <si>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</si>
  <si>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</si>
  <si>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</si>
  <si>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</si>
  <si>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</si>
  <si>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</si>
  <si>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</si>
  <si>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</si>
  <si>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</si>
  <si>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</si>
  <si>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</si>
  <si>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</si>
  <si>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</si>
  <si>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</si>
  <si>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</si>
  <si>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</si>
  <si>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</si>
  <si>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</si>
  <si>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</si>
  <si>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</si>
  <si>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</si>
  <si>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</si>
  <si>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</si>
  <si>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</si>
  <si>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</si>
  <si>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</si>
  <si>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</si>
  <si>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</si>
  <si>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</si>
  <si>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</si>
  <si>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</si>
  <si>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</si>
  <si>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</si>
  <si>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</si>
  <si>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</si>
  <si>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</si>
  <si>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</si>
  <si>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</si>
  <si>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</si>
  <si>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</si>
  <si>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</si>
  <si>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</si>
  <si>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</si>
  <si>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</si>
  <si>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</si>
  <si>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</si>
  <si>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</si>
  <si>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</si>
  <si>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</si>
  <si>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</si>
  <si>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</si>
  <si>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</si>
  <si>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</si>
  <si>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</si>
  <si>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</si>
  <si>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</si>
  <si>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</si>
  <si>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</si>
  <si>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</si>
  <si>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</si>
  <si>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</si>
  <si>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</si>
  <si>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</si>
  <si>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</si>
  <si>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</si>
  <si>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</si>
  <si>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</si>
  <si>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</si>
  <si>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</si>
  <si>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</si>
  <si>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</si>
  <si>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</si>
  <si>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</si>
  <si>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</si>
  <si>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Prefecture</t>
  </si>
  <si>
    <t>順位
Rank</t>
  </si>
  <si>
    <t>（人）
(persons)</t>
  </si>
  <si>
    <t>(事業所)
(centers)</t>
  </si>
  <si>
    <t>資料出所</t>
  </si>
  <si>
    <t>調査期日</t>
  </si>
  <si>
    <t>調査周期</t>
  </si>
  <si>
    <t>100　習いごと　　Learning</t>
  </si>
  <si>
    <t>*1</t>
  </si>
  <si>
    <t>*1 The number of the student attending a lectures per 1,000(all)</t>
  </si>
  <si>
    <t>*2 The number of the student attending a lectures per 1,000(foreign language)</t>
  </si>
  <si>
    <t>*2</t>
  </si>
  <si>
    <t>千人当たりの受講生数（全部）</t>
  </si>
  <si>
    <t>千人当たりの受講生数（外国語）</t>
  </si>
  <si>
    <t>特定サービス産業
実態調査</t>
  </si>
  <si>
    <t>経済産業省</t>
  </si>
  <si>
    <t>毎年</t>
  </si>
  <si>
    <t>教養・技能教授業
事業所数</t>
  </si>
  <si>
    <t>外国語会話教授業
事業所数</t>
  </si>
  <si>
    <t>Establishment of industry teaching culture and skills</t>
  </si>
  <si>
    <t>Establishment of industry teaching foreign language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</si>
</sst>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 horizontal="center" vertical="center" wrapText="1" shrinkToFit="1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85" fontId="7" fillId="0" borderId="31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32" xfId="0" applyNumberFormat="1" applyFont="1" applyBorder="1" applyAlignment="1">
      <alignment horizontal="right"/>
    </xf>
    <xf numFmtId="185" fontId="7" fillId="0" borderId="33" xfId="0" applyNumberFormat="1" applyFont="1" applyBorder="1" applyAlignment="1">
      <alignment horizontal="right"/>
    </xf>
    <xf numFmtId="185" fontId="7" fillId="34" borderId="33" xfId="0" applyNumberFormat="1" applyFont="1" applyFill="1" applyBorder="1" applyAlignment="1">
      <alignment horizontal="right"/>
    </xf>
    <xf numFmtId="177" fontId="7" fillId="34" borderId="2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32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7" fillId="33" borderId="33" xfId="0" applyNumberFormat="1" applyFont="1" applyFill="1" applyBorder="1" applyAlignment="1">
      <alignment horizontal="center" vertical="center" wrapText="1"/>
    </xf>
    <xf numFmtId="177" fontId="7" fillId="33" borderId="20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57" fontId="6" fillId="0" borderId="38" xfId="0" applyNumberFormat="1" applyFont="1" applyFill="1" applyBorder="1" applyAlignment="1">
      <alignment horizontal="center" vertical="center"/>
    </xf>
    <xf numFmtId="57" fontId="6" fillId="0" borderId="28" xfId="0" applyNumberFormat="1" applyFont="1" applyFill="1" applyBorder="1" applyAlignment="1">
      <alignment horizontal="center" vertical="center"/>
    </xf>
    <xf numFmtId="57" fontId="6" fillId="0" borderId="39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7" fontId="7" fillId="33" borderId="32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57" fontId="6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070973"/>
        <c:axId val="43094438"/>
      </c:bar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438"/>
        <c:crosses val="autoZero"/>
        <c:auto val="1"/>
        <c:lblOffset val="100"/>
        <c:tickLblSkip val="1"/>
        <c:noMultiLvlLbl val="0"/>
      </c:catAx>
      <c:valAx>
        <c:axId val="43094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70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2860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&#65303;&#23398;&#12406;&#65288;R1&#65289;\data&#23398;&#12406;&#65288;R0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帰国（高）"/>
      <sheetName val="95_不就学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3" width="10.625" style="13" customWidth="1"/>
    <col min="4" max="4" width="11.625" style="0" customWidth="1"/>
    <col min="5" max="5" width="4.625" style="0" customWidth="1"/>
    <col min="6" max="6" width="11.625" style="14" customWidth="1"/>
    <col min="7" max="7" width="4.625" style="0" customWidth="1"/>
    <col min="8" max="8" width="11.625" style="0" customWidth="1"/>
    <col min="9" max="9" width="4.625" style="0" customWidth="1"/>
    <col min="10" max="10" width="11.625" style="1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1" customFormat="1" ht="17.25">
      <c r="A1" s="2"/>
      <c r="B1" s="16" t="s">
        <v>104</v>
      </c>
      <c r="C1" s="16"/>
      <c r="D1" s="17"/>
      <c r="E1" s="16"/>
      <c r="F1" s="17"/>
      <c r="G1" s="17"/>
      <c r="H1" s="17"/>
      <c r="I1" s="17"/>
      <c r="J1" s="18"/>
      <c r="K1" s="1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3"/>
      <c r="C2" s="3"/>
      <c r="D2" s="4"/>
      <c r="E2" s="4"/>
      <c r="F2" s="5"/>
      <c r="G2" s="5"/>
      <c r="H2" s="4"/>
      <c r="I2" s="4"/>
      <c r="J2" s="6"/>
      <c r="K2" s="6"/>
    </row>
    <row r="3" spans="1:141" s="1" customFormat="1" ht="27" customHeight="1" thickTop="1">
      <c r="A3" s="2"/>
      <c r="B3" s="60" t="s">
        <v>48</v>
      </c>
      <c r="C3" s="61"/>
      <c r="D3" s="19" t="s">
        <v>114</v>
      </c>
      <c r="E3" s="20"/>
      <c r="F3" s="19" t="s">
        <v>109</v>
      </c>
      <c r="G3" s="20"/>
      <c r="H3" s="19" t="s">
        <v>115</v>
      </c>
      <c r="I3" s="20"/>
      <c r="J3" s="19" t="s">
        <v>110</v>
      </c>
      <c r="K3" s="2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2"/>
      <c r="B4" s="62" t="s">
        <v>97</v>
      </c>
      <c r="C4" s="63"/>
      <c r="D4" s="64" t="s">
        <v>116</v>
      </c>
      <c r="E4" s="65"/>
      <c r="F4" s="66" t="s">
        <v>105</v>
      </c>
      <c r="G4" s="67"/>
      <c r="H4" s="64" t="s">
        <v>117</v>
      </c>
      <c r="I4" s="65"/>
      <c r="J4" s="66" t="s">
        <v>108</v>
      </c>
      <c r="K4" s="7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8" customFormat="1" ht="24" customHeight="1">
      <c r="A5" s="2"/>
      <c r="B5" s="22"/>
      <c r="C5" s="23"/>
      <c r="D5" s="24" t="s">
        <v>100</v>
      </c>
      <c r="E5" s="25" t="s">
        <v>98</v>
      </c>
      <c r="F5" s="24" t="s">
        <v>99</v>
      </c>
      <c r="G5" s="25" t="s">
        <v>98</v>
      </c>
      <c r="H5" s="24" t="s">
        <v>100</v>
      </c>
      <c r="I5" s="25" t="s">
        <v>98</v>
      </c>
      <c r="J5" s="24" t="s">
        <v>99</v>
      </c>
      <c r="K5" s="26" t="s">
        <v>98</v>
      </c>
      <c r="L5"/>
      <c r="M5" s="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0</v>
      </c>
      <c r="C6" s="28" t="s">
        <v>49</v>
      </c>
      <c r="D6" s="44">
        <v>2684</v>
      </c>
      <c r="E6" s="45">
        <v>9</v>
      </c>
      <c r="F6" s="46">
        <v>50.08513053348468</v>
      </c>
      <c r="G6" s="45">
        <v>33</v>
      </c>
      <c r="H6" s="47">
        <v>194</v>
      </c>
      <c r="I6" s="45">
        <v>16</v>
      </c>
      <c r="J6" s="46">
        <v>2.9640559969731366</v>
      </c>
      <c r="K6" s="48">
        <v>43</v>
      </c>
    </row>
    <row r="7" spans="2:11" ht="12" customHeight="1">
      <c r="B7" s="27" t="s">
        <v>1</v>
      </c>
      <c r="C7" s="29" t="s">
        <v>50</v>
      </c>
      <c r="D7" s="49">
        <v>839</v>
      </c>
      <c r="E7" s="45">
        <v>29</v>
      </c>
      <c r="F7" s="46">
        <v>97.4750593824228</v>
      </c>
      <c r="G7" s="45">
        <v>5</v>
      </c>
      <c r="H7" s="47">
        <v>48</v>
      </c>
      <c r="I7" s="45">
        <v>45</v>
      </c>
      <c r="J7" s="46">
        <v>1.1939825811559779</v>
      </c>
      <c r="K7" s="48">
        <v>47</v>
      </c>
    </row>
    <row r="8" spans="2:11" ht="12" customHeight="1">
      <c r="B8" s="27" t="s">
        <v>2</v>
      </c>
      <c r="C8" s="29" t="s">
        <v>51</v>
      </c>
      <c r="D8" s="49">
        <v>689</v>
      </c>
      <c r="E8" s="45">
        <v>34</v>
      </c>
      <c r="F8" s="46">
        <v>41.568896051571315</v>
      </c>
      <c r="G8" s="45">
        <v>40</v>
      </c>
      <c r="H8" s="47">
        <v>71</v>
      </c>
      <c r="I8" s="45">
        <v>40</v>
      </c>
      <c r="J8" s="46">
        <v>2.983078162771958</v>
      </c>
      <c r="K8" s="48">
        <v>42</v>
      </c>
    </row>
    <row r="9" spans="2:11" ht="12" customHeight="1">
      <c r="B9" s="27" t="s">
        <v>3</v>
      </c>
      <c r="C9" s="29" t="s">
        <v>52</v>
      </c>
      <c r="D9" s="49">
        <v>1347</v>
      </c>
      <c r="E9" s="45">
        <v>18</v>
      </c>
      <c r="F9" s="46">
        <v>45.681778929188255</v>
      </c>
      <c r="G9" s="45">
        <v>36</v>
      </c>
      <c r="H9" s="47">
        <v>194</v>
      </c>
      <c r="I9" s="45">
        <v>16</v>
      </c>
      <c r="J9" s="46">
        <v>2.383419689119171</v>
      </c>
      <c r="K9" s="48">
        <v>45</v>
      </c>
    </row>
    <row r="10" spans="2:11" ht="12" customHeight="1">
      <c r="B10" s="27" t="s">
        <v>4</v>
      </c>
      <c r="C10" s="29" t="s">
        <v>53</v>
      </c>
      <c r="D10" s="49">
        <v>599</v>
      </c>
      <c r="E10" s="45">
        <v>39</v>
      </c>
      <c r="F10" s="46">
        <v>46.80733944954128</v>
      </c>
      <c r="G10" s="45">
        <v>35</v>
      </c>
      <c r="H10" s="47">
        <v>77</v>
      </c>
      <c r="I10" s="45">
        <v>36</v>
      </c>
      <c r="J10" s="46">
        <v>4.383282364933741</v>
      </c>
      <c r="K10" s="48">
        <v>37</v>
      </c>
    </row>
    <row r="11" spans="2:11" ht="24" customHeight="1">
      <c r="B11" s="27" t="s">
        <v>5</v>
      </c>
      <c r="C11" s="29" t="s">
        <v>54</v>
      </c>
      <c r="D11" s="49">
        <v>669</v>
      </c>
      <c r="E11" s="45">
        <v>35</v>
      </c>
      <c r="F11" s="46">
        <v>93.98256880733945</v>
      </c>
      <c r="G11" s="45">
        <v>6</v>
      </c>
      <c r="H11" s="47">
        <v>72</v>
      </c>
      <c r="I11" s="45">
        <v>38</v>
      </c>
      <c r="J11" s="46">
        <v>3.4669724770642203</v>
      </c>
      <c r="K11" s="48">
        <v>41</v>
      </c>
    </row>
    <row r="12" spans="2:11" ht="12" customHeight="1">
      <c r="B12" s="27" t="s">
        <v>6</v>
      </c>
      <c r="C12" s="29" t="s">
        <v>55</v>
      </c>
      <c r="D12" s="49">
        <v>1060</v>
      </c>
      <c r="E12" s="45">
        <v>22</v>
      </c>
      <c r="F12" s="46">
        <v>84.61212446351931</v>
      </c>
      <c r="G12" s="45">
        <v>11</v>
      </c>
      <c r="H12" s="47">
        <v>115</v>
      </c>
      <c r="I12" s="45">
        <v>26</v>
      </c>
      <c r="J12" s="46">
        <v>4.171673819742489</v>
      </c>
      <c r="K12" s="48">
        <v>38</v>
      </c>
    </row>
    <row r="13" spans="2:11" ht="12" customHeight="1">
      <c r="B13" s="27" t="s">
        <v>7</v>
      </c>
      <c r="C13" s="29" t="s">
        <v>56</v>
      </c>
      <c r="D13" s="49">
        <v>1543</v>
      </c>
      <c r="E13" s="45">
        <v>15</v>
      </c>
      <c r="F13" s="46">
        <v>54.413277719847066</v>
      </c>
      <c r="G13" s="45">
        <v>32</v>
      </c>
      <c r="H13" s="47">
        <v>281</v>
      </c>
      <c r="I13" s="45">
        <v>11</v>
      </c>
      <c r="J13" s="46">
        <v>10.902328814737574</v>
      </c>
      <c r="K13" s="48">
        <v>8</v>
      </c>
    </row>
    <row r="14" spans="2:11" ht="12" customHeight="1">
      <c r="B14" s="27" t="s">
        <v>8</v>
      </c>
      <c r="C14" s="29" t="s">
        <v>57</v>
      </c>
      <c r="D14" s="49">
        <v>1291</v>
      </c>
      <c r="E14" s="45">
        <v>19</v>
      </c>
      <c r="F14" s="46">
        <v>81.57502569373072</v>
      </c>
      <c r="G14" s="45">
        <v>14</v>
      </c>
      <c r="H14" s="47">
        <v>262</v>
      </c>
      <c r="I14" s="45">
        <v>12</v>
      </c>
      <c r="J14" s="46">
        <v>8.334018499486126</v>
      </c>
      <c r="K14" s="48">
        <v>17</v>
      </c>
    </row>
    <row r="15" spans="2:11" ht="12" customHeight="1">
      <c r="B15" s="27" t="s">
        <v>9</v>
      </c>
      <c r="C15" s="29" t="s">
        <v>58</v>
      </c>
      <c r="D15" s="49">
        <v>1157</v>
      </c>
      <c r="E15" s="45">
        <v>20</v>
      </c>
      <c r="F15" s="46">
        <v>74.57172131147541</v>
      </c>
      <c r="G15" s="45">
        <v>19</v>
      </c>
      <c r="H15" s="47">
        <v>144</v>
      </c>
      <c r="I15" s="45">
        <v>22</v>
      </c>
      <c r="J15" s="46">
        <v>5.569672131147541</v>
      </c>
      <c r="K15" s="48">
        <v>30</v>
      </c>
    </row>
    <row r="16" spans="2:11" ht="24" customHeight="1">
      <c r="B16" s="27" t="s">
        <v>10</v>
      </c>
      <c r="C16" s="29" t="s">
        <v>59</v>
      </c>
      <c r="D16" s="49">
        <v>4398</v>
      </c>
      <c r="E16" s="45">
        <v>5</v>
      </c>
      <c r="F16" s="46">
        <v>82.66193724420191</v>
      </c>
      <c r="G16" s="45">
        <v>13</v>
      </c>
      <c r="H16" s="47">
        <v>505</v>
      </c>
      <c r="I16" s="45">
        <v>5</v>
      </c>
      <c r="J16" s="46">
        <v>5.56793997271487</v>
      </c>
      <c r="K16" s="48">
        <v>31</v>
      </c>
    </row>
    <row r="17" spans="2:11" ht="12" customHeight="1">
      <c r="B17" s="27" t="s">
        <v>11</v>
      </c>
      <c r="C17" s="29" t="s">
        <v>60</v>
      </c>
      <c r="D17" s="49">
        <v>3023</v>
      </c>
      <c r="E17" s="45">
        <v>7</v>
      </c>
      <c r="F17" s="46">
        <v>63.05211830535571</v>
      </c>
      <c r="G17" s="45">
        <v>24</v>
      </c>
      <c r="H17" s="47">
        <v>477</v>
      </c>
      <c r="I17" s="45">
        <v>6</v>
      </c>
      <c r="J17" s="46">
        <v>9.578417266187051</v>
      </c>
      <c r="K17" s="48">
        <v>11</v>
      </c>
    </row>
    <row r="18" spans="2:11" ht="12" customHeight="1">
      <c r="B18" s="27" t="s">
        <v>12</v>
      </c>
      <c r="C18" s="29" t="s">
        <v>61</v>
      </c>
      <c r="D18" s="49">
        <v>7380</v>
      </c>
      <c r="E18" s="45">
        <v>1</v>
      </c>
      <c r="F18" s="46">
        <v>108.32325278541455</v>
      </c>
      <c r="G18" s="45">
        <v>3</v>
      </c>
      <c r="H18" s="47">
        <v>1021</v>
      </c>
      <c r="I18" s="45">
        <v>1</v>
      </c>
      <c r="J18" s="46">
        <v>12.126609752568369</v>
      </c>
      <c r="K18" s="48">
        <v>5</v>
      </c>
    </row>
    <row r="19" spans="2:11" ht="12" customHeight="1">
      <c r="B19" s="27" t="s">
        <v>13</v>
      </c>
      <c r="C19" s="29" t="s">
        <v>62</v>
      </c>
      <c r="D19" s="49">
        <v>5037</v>
      </c>
      <c r="E19" s="45">
        <v>4</v>
      </c>
      <c r="F19" s="46">
        <v>106.43162253459737</v>
      </c>
      <c r="G19" s="45">
        <v>4</v>
      </c>
      <c r="H19" s="47">
        <v>851</v>
      </c>
      <c r="I19" s="45">
        <v>2</v>
      </c>
      <c r="J19" s="46">
        <v>9.116922741636701</v>
      </c>
      <c r="K19" s="48">
        <v>14</v>
      </c>
    </row>
    <row r="20" spans="2:11" ht="12" customHeight="1">
      <c r="B20" s="27" t="s">
        <v>14</v>
      </c>
      <c r="C20" s="29" t="s">
        <v>63</v>
      </c>
      <c r="D20" s="49">
        <v>1767</v>
      </c>
      <c r="E20" s="45">
        <v>11</v>
      </c>
      <c r="F20" s="46">
        <v>60.577025823686554</v>
      </c>
      <c r="G20" s="45">
        <v>27</v>
      </c>
      <c r="H20" s="47">
        <v>92</v>
      </c>
      <c r="I20" s="45">
        <v>32</v>
      </c>
      <c r="J20" s="46">
        <v>2.751113089937667</v>
      </c>
      <c r="K20" s="48">
        <v>44</v>
      </c>
    </row>
    <row r="21" spans="2:11" ht="24" customHeight="1">
      <c r="B21" s="27" t="s">
        <v>15</v>
      </c>
      <c r="C21" s="29" t="s">
        <v>64</v>
      </c>
      <c r="D21" s="49">
        <v>920</v>
      </c>
      <c r="E21" s="45">
        <v>26</v>
      </c>
      <c r="F21" s="46">
        <v>61.542857142857144</v>
      </c>
      <c r="G21" s="45">
        <v>26</v>
      </c>
      <c r="H21" s="47">
        <v>56</v>
      </c>
      <c r="I21" s="45">
        <v>43</v>
      </c>
      <c r="J21" s="46">
        <v>2.3771428571428572</v>
      </c>
      <c r="K21" s="48">
        <v>46</v>
      </c>
    </row>
    <row r="22" spans="2:11" ht="12" customHeight="1">
      <c r="B22" s="27" t="s">
        <v>16</v>
      </c>
      <c r="C22" s="29" t="s">
        <v>65</v>
      </c>
      <c r="D22" s="49">
        <v>971</v>
      </c>
      <c r="E22" s="45">
        <v>23</v>
      </c>
      <c r="F22" s="46">
        <v>87.84864391951007</v>
      </c>
      <c r="G22" s="45">
        <v>7</v>
      </c>
      <c r="H22" s="47">
        <v>95</v>
      </c>
      <c r="I22" s="45">
        <v>30</v>
      </c>
      <c r="J22" s="46">
        <v>6.784776902887139</v>
      </c>
      <c r="K22" s="48">
        <v>25</v>
      </c>
    </row>
    <row r="23" spans="2:11" ht="12" customHeight="1">
      <c r="B23" s="27" t="s">
        <v>17</v>
      </c>
      <c r="C23" s="29" t="s">
        <v>66</v>
      </c>
      <c r="D23" s="49">
        <v>512</v>
      </c>
      <c r="E23" s="45">
        <v>42</v>
      </c>
      <c r="F23" s="46">
        <v>57.15891472868217</v>
      </c>
      <c r="G23" s="45">
        <v>29</v>
      </c>
      <c r="H23" s="47">
        <v>57</v>
      </c>
      <c r="I23" s="45">
        <v>42</v>
      </c>
      <c r="J23" s="46">
        <v>9.801033591731267</v>
      </c>
      <c r="K23" s="48">
        <v>10</v>
      </c>
    </row>
    <row r="24" spans="2:11" ht="12" customHeight="1">
      <c r="B24" s="27" t="s">
        <v>18</v>
      </c>
      <c r="C24" s="29" t="s">
        <v>67</v>
      </c>
      <c r="D24" s="49">
        <v>602</v>
      </c>
      <c r="E24" s="45">
        <v>38</v>
      </c>
      <c r="F24" s="46">
        <v>57.225214198286416</v>
      </c>
      <c r="G24" s="45">
        <v>28</v>
      </c>
      <c r="H24" s="47">
        <v>81</v>
      </c>
      <c r="I24" s="45">
        <v>33</v>
      </c>
      <c r="J24" s="46">
        <v>10.951040391676866</v>
      </c>
      <c r="K24" s="48">
        <v>7</v>
      </c>
    </row>
    <row r="25" spans="2:11" ht="12" customHeight="1">
      <c r="B25" s="27" t="s">
        <v>19</v>
      </c>
      <c r="C25" s="29" t="s">
        <v>68</v>
      </c>
      <c r="D25" s="49">
        <v>1406</v>
      </c>
      <c r="E25" s="45">
        <v>17</v>
      </c>
      <c r="F25" s="46">
        <v>64.21812893843916</v>
      </c>
      <c r="G25" s="45">
        <v>22</v>
      </c>
      <c r="H25" s="47">
        <v>293</v>
      </c>
      <c r="I25" s="45">
        <v>9</v>
      </c>
      <c r="J25" s="46">
        <v>12.016965584100824</v>
      </c>
      <c r="K25" s="48">
        <v>6</v>
      </c>
    </row>
    <row r="26" spans="2:11" ht="24" customHeight="1">
      <c r="B26" s="27" t="s">
        <v>20</v>
      </c>
      <c r="C26" s="29" t="s">
        <v>69</v>
      </c>
      <c r="D26" s="49">
        <v>1485</v>
      </c>
      <c r="E26" s="45">
        <v>16</v>
      </c>
      <c r="F26" s="46">
        <v>68.1462193289935</v>
      </c>
      <c r="G26" s="45">
        <v>21</v>
      </c>
      <c r="H26" s="47">
        <v>260</v>
      </c>
      <c r="I26" s="45">
        <v>13</v>
      </c>
      <c r="J26" s="46">
        <v>8.374561842764146</v>
      </c>
      <c r="K26" s="48">
        <v>16</v>
      </c>
    </row>
    <row r="27" spans="2:11" ht="12" customHeight="1">
      <c r="B27" s="27" t="s">
        <v>21</v>
      </c>
      <c r="C27" s="29" t="s">
        <v>70</v>
      </c>
      <c r="D27" s="49">
        <v>2810</v>
      </c>
      <c r="E27" s="45">
        <v>8</v>
      </c>
      <c r="F27" s="46">
        <v>80.46706750478273</v>
      </c>
      <c r="G27" s="45">
        <v>16</v>
      </c>
      <c r="H27" s="47">
        <v>169</v>
      </c>
      <c r="I27" s="45">
        <v>18</v>
      </c>
      <c r="J27" s="46">
        <v>6.993440830828095</v>
      </c>
      <c r="K27" s="48">
        <v>23</v>
      </c>
    </row>
    <row r="28" spans="2:11" ht="12" customHeight="1">
      <c r="B28" s="27" t="s">
        <v>22</v>
      </c>
      <c r="C28" s="29" t="s">
        <v>71</v>
      </c>
      <c r="D28" s="49">
        <v>5923</v>
      </c>
      <c r="E28" s="45">
        <v>2</v>
      </c>
      <c r="F28" s="46">
        <v>117.8299057980629</v>
      </c>
      <c r="G28" s="45">
        <v>2</v>
      </c>
      <c r="H28" s="47">
        <v>838</v>
      </c>
      <c r="I28" s="45">
        <v>4</v>
      </c>
      <c r="J28" s="46">
        <v>12.924638450311795</v>
      </c>
      <c r="K28" s="48">
        <v>3</v>
      </c>
    </row>
    <row r="29" spans="2:11" ht="12" customHeight="1">
      <c r="B29" s="27" t="s">
        <v>23</v>
      </c>
      <c r="C29" s="29" t="s">
        <v>72</v>
      </c>
      <c r="D29" s="49">
        <v>1147</v>
      </c>
      <c r="E29" s="45">
        <v>21</v>
      </c>
      <c r="F29" s="46">
        <v>70.83640424343942</v>
      </c>
      <c r="G29" s="45">
        <v>20</v>
      </c>
      <c r="H29" s="47">
        <v>145</v>
      </c>
      <c r="I29" s="45">
        <v>20</v>
      </c>
      <c r="J29" s="46">
        <v>7.447794528196538</v>
      </c>
      <c r="K29" s="48">
        <v>21</v>
      </c>
    </row>
    <row r="30" spans="2:11" ht="12" customHeight="1">
      <c r="B30" s="27" t="s">
        <v>24</v>
      </c>
      <c r="C30" s="29" t="s">
        <v>73</v>
      </c>
      <c r="D30" s="49">
        <v>893</v>
      </c>
      <c r="E30" s="45">
        <v>28</v>
      </c>
      <c r="F30" s="46">
        <v>74.80453257790369</v>
      </c>
      <c r="G30" s="45">
        <v>18</v>
      </c>
      <c r="H30" s="47">
        <v>74</v>
      </c>
      <c r="I30" s="45">
        <v>37</v>
      </c>
      <c r="J30" s="46">
        <v>3.4907932011331444</v>
      </c>
      <c r="K30" s="48">
        <v>40</v>
      </c>
    </row>
    <row r="31" spans="2:11" ht="24" customHeight="1">
      <c r="B31" s="27" t="s">
        <v>25</v>
      </c>
      <c r="C31" s="29" t="s">
        <v>74</v>
      </c>
      <c r="D31" s="49">
        <v>1707</v>
      </c>
      <c r="E31" s="45">
        <v>12</v>
      </c>
      <c r="F31" s="46">
        <v>133.8479351601698</v>
      </c>
      <c r="G31" s="45">
        <v>1</v>
      </c>
      <c r="H31" s="47">
        <v>284</v>
      </c>
      <c r="I31" s="45">
        <v>10</v>
      </c>
      <c r="J31" s="46">
        <v>13.742956387495175</v>
      </c>
      <c r="K31" s="48">
        <v>2</v>
      </c>
    </row>
    <row r="32" spans="2:11" ht="12" customHeight="1">
      <c r="B32" s="27" t="s">
        <v>26</v>
      </c>
      <c r="C32" s="29" t="s">
        <v>75</v>
      </c>
      <c r="D32" s="49">
        <v>5130</v>
      </c>
      <c r="E32" s="45">
        <v>3</v>
      </c>
      <c r="F32" s="46">
        <v>84.21922160444798</v>
      </c>
      <c r="G32" s="45">
        <v>12</v>
      </c>
      <c r="H32" s="47">
        <v>839</v>
      </c>
      <c r="I32" s="45">
        <v>3</v>
      </c>
      <c r="J32" s="46">
        <v>10.20912288664473</v>
      </c>
      <c r="K32" s="48">
        <v>9</v>
      </c>
    </row>
    <row r="33" spans="2:11" ht="12" customHeight="1">
      <c r="B33" s="27" t="s">
        <v>27</v>
      </c>
      <c r="C33" s="29" t="s">
        <v>76</v>
      </c>
      <c r="D33" s="49">
        <v>3569</v>
      </c>
      <c r="E33" s="45">
        <v>6</v>
      </c>
      <c r="F33" s="46">
        <v>86.2035010940919</v>
      </c>
      <c r="G33" s="45">
        <v>8</v>
      </c>
      <c r="H33" s="47">
        <v>469</v>
      </c>
      <c r="I33" s="45">
        <v>7</v>
      </c>
      <c r="J33" s="46">
        <v>8.908825674690007</v>
      </c>
      <c r="K33" s="48">
        <v>15</v>
      </c>
    </row>
    <row r="34" spans="2:11" ht="12" customHeight="1">
      <c r="B34" s="27" t="s">
        <v>28</v>
      </c>
      <c r="C34" s="29" t="s">
        <v>77</v>
      </c>
      <c r="D34" s="49">
        <v>590</v>
      </c>
      <c r="E34" s="45">
        <v>40</v>
      </c>
      <c r="F34" s="46">
        <v>44.799103808812546</v>
      </c>
      <c r="G34" s="45">
        <v>37</v>
      </c>
      <c r="H34" s="47">
        <v>114</v>
      </c>
      <c r="I34" s="45">
        <v>27</v>
      </c>
      <c r="J34" s="46">
        <v>7.995519044062734</v>
      </c>
      <c r="K34" s="48">
        <v>19</v>
      </c>
    </row>
    <row r="35" spans="2:11" ht="12" customHeight="1">
      <c r="B35" s="27" t="s">
        <v>29</v>
      </c>
      <c r="C35" s="29" t="s">
        <v>78</v>
      </c>
      <c r="D35" s="49">
        <v>625</v>
      </c>
      <c r="E35" s="45">
        <v>36</v>
      </c>
      <c r="F35" s="46">
        <v>40.936898395721926</v>
      </c>
      <c r="G35" s="45">
        <v>41</v>
      </c>
      <c r="H35" s="47">
        <v>78</v>
      </c>
      <c r="I35" s="45">
        <v>34</v>
      </c>
      <c r="J35" s="46">
        <v>5.375401069518716</v>
      </c>
      <c r="K35" s="48">
        <v>32</v>
      </c>
    </row>
    <row r="36" spans="2:11" ht="24" customHeight="1">
      <c r="B36" s="27" t="s">
        <v>30</v>
      </c>
      <c r="C36" s="29" t="s">
        <v>79</v>
      </c>
      <c r="D36" s="49">
        <v>283</v>
      </c>
      <c r="E36" s="45">
        <v>47</v>
      </c>
      <c r="F36" s="46">
        <v>32.72678571428571</v>
      </c>
      <c r="G36" s="45">
        <v>45</v>
      </c>
      <c r="H36" s="47">
        <v>17</v>
      </c>
      <c r="I36" s="45">
        <v>47</v>
      </c>
      <c r="J36" s="46">
        <v>4.455357142857143</v>
      </c>
      <c r="K36" s="48">
        <v>36</v>
      </c>
    </row>
    <row r="37" spans="2:11" ht="12" customHeight="1">
      <c r="B37" s="27" t="s">
        <v>31</v>
      </c>
      <c r="C37" s="29" t="s">
        <v>80</v>
      </c>
      <c r="D37" s="49">
        <v>395</v>
      </c>
      <c r="E37" s="45">
        <v>45</v>
      </c>
      <c r="F37" s="46">
        <v>49.78382352941176</v>
      </c>
      <c r="G37" s="45">
        <v>34</v>
      </c>
      <c r="H37" s="47">
        <v>72</v>
      </c>
      <c r="I37" s="45">
        <v>38</v>
      </c>
      <c r="J37" s="46">
        <v>5.973529411764706</v>
      </c>
      <c r="K37" s="48">
        <v>28</v>
      </c>
    </row>
    <row r="38" spans="2:11" ht="12" customHeight="1">
      <c r="B38" s="27" t="s">
        <v>32</v>
      </c>
      <c r="C38" s="29" t="s">
        <v>81</v>
      </c>
      <c r="D38" s="49">
        <v>956</v>
      </c>
      <c r="E38" s="45">
        <v>25</v>
      </c>
      <c r="F38" s="46">
        <v>54.718124341412015</v>
      </c>
      <c r="G38" s="45">
        <v>31</v>
      </c>
      <c r="H38" s="47">
        <v>212</v>
      </c>
      <c r="I38" s="45">
        <v>15</v>
      </c>
      <c r="J38" s="46">
        <v>12.486301369863014</v>
      </c>
      <c r="K38" s="48">
        <v>4</v>
      </c>
    </row>
    <row r="39" spans="2:11" ht="12" customHeight="1">
      <c r="B39" s="27" t="s">
        <v>33</v>
      </c>
      <c r="C39" s="29" t="s">
        <v>82</v>
      </c>
      <c r="D39" s="49">
        <v>1695</v>
      </c>
      <c r="E39" s="45">
        <v>13</v>
      </c>
      <c r="F39" s="46">
        <v>61.87220447284345</v>
      </c>
      <c r="G39" s="45">
        <v>25</v>
      </c>
      <c r="H39" s="47">
        <v>242</v>
      </c>
      <c r="I39" s="45">
        <v>14</v>
      </c>
      <c r="J39" s="46">
        <v>9.44408945686901</v>
      </c>
      <c r="K39" s="48">
        <v>12</v>
      </c>
    </row>
    <row r="40" spans="2:11" ht="12" customHeight="1">
      <c r="B40" s="27" t="s">
        <v>34</v>
      </c>
      <c r="C40" s="29" t="s">
        <v>83</v>
      </c>
      <c r="D40" s="49">
        <v>800</v>
      </c>
      <c r="E40" s="45">
        <v>30</v>
      </c>
      <c r="F40" s="46">
        <v>39.15985401459854</v>
      </c>
      <c r="G40" s="45">
        <v>42</v>
      </c>
      <c r="H40" s="47">
        <v>95</v>
      </c>
      <c r="I40" s="45">
        <v>30</v>
      </c>
      <c r="J40" s="46">
        <v>6.008029197080292</v>
      </c>
      <c r="K40" s="48">
        <v>27</v>
      </c>
    </row>
    <row r="41" spans="2:11" ht="24" customHeight="1">
      <c r="B41" s="27" t="s">
        <v>35</v>
      </c>
      <c r="C41" s="29" t="s">
        <v>84</v>
      </c>
      <c r="D41" s="49">
        <v>408</v>
      </c>
      <c r="E41" s="45">
        <v>44</v>
      </c>
      <c r="F41" s="46">
        <v>41.72282608695652</v>
      </c>
      <c r="G41" s="45">
        <v>39</v>
      </c>
      <c r="H41" s="47">
        <v>62</v>
      </c>
      <c r="I41" s="45">
        <v>41</v>
      </c>
      <c r="J41" s="46">
        <v>7.59375</v>
      </c>
      <c r="K41" s="48">
        <v>20</v>
      </c>
    </row>
    <row r="42" spans="2:11" ht="12" customHeight="1">
      <c r="B42" s="27" t="s">
        <v>36</v>
      </c>
      <c r="C42" s="29" t="s">
        <v>85</v>
      </c>
      <c r="D42" s="49">
        <v>531</v>
      </c>
      <c r="E42" s="45">
        <v>41</v>
      </c>
      <c r="F42" s="46">
        <v>81.43555093555094</v>
      </c>
      <c r="G42" s="45">
        <v>15</v>
      </c>
      <c r="H42" s="47">
        <v>120</v>
      </c>
      <c r="I42" s="45">
        <v>24</v>
      </c>
      <c r="J42" s="46">
        <v>14.054054054054054</v>
      </c>
      <c r="K42" s="48">
        <v>1</v>
      </c>
    </row>
    <row r="43" spans="2:11" ht="12" customHeight="1">
      <c r="B43" s="27" t="s">
        <v>37</v>
      </c>
      <c r="C43" s="29" t="s">
        <v>86</v>
      </c>
      <c r="D43" s="49">
        <v>718</v>
      </c>
      <c r="E43" s="45">
        <v>32</v>
      </c>
      <c r="F43" s="46">
        <v>38.01923076923077</v>
      </c>
      <c r="G43" s="45">
        <v>44</v>
      </c>
      <c r="H43" s="47">
        <v>131</v>
      </c>
      <c r="I43" s="45">
        <v>23</v>
      </c>
      <c r="J43" s="46">
        <v>6.913461538461538</v>
      </c>
      <c r="K43" s="48">
        <v>24</v>
      </c>
    </row>
    <row r="44" spans="2:11" ht="12" customHeight="1">
      <c r="B44" s="27" t="s">
        <v>38</v>
      </c>
      <c r="C44" s="29" t="s">
        <v>87</v>
      </c>
      <c r="D44" s="49">
        <v>362</v>
      </c>
      <c r="E44" s="45">
        <v>46</v>
      </c>
      <c r="F44" s="46">
        <v>23.481586402266288</v>
      </c>
      <c r="G44" s="45">
        <v>47</v>
      </c>
      <c r="H44" s="47">
        <v>47</v>
      </c>
      <c r="I44" s="45">
        <v>46</v>
      </c>
      <c r="J44" s="46">
        <v>5.052407932011332</v>
      </c>
      <c r="K44" s="48">
        <v>33</v>
      </c>
    </row>
    <row r="45" spans="2:11" ht="12" customHeight="1">
      <c r="B45" s="27" t="s">
        <v>39</v>
      </c>
      <c r="C45" s="29" t="s">
        <v>88</v>
      </c>
      <c r="D45" s="49">
        <v>2560</v>
      </c>
      <c r="E45" s="45">
        <v>10</v>
      </c>
      <c r="F45" s="46">
        <v>63.424906990405326</v>
      </c>
      <c r="G45" s="45">
        <v>23</v>
      </c>
      <c r="H45" s="47">
        <v>319</v>
      </c>
      <c r="I45" s="45">
        <v>8</v>
      </c>
      <c r="J45" s="46">
        <v>5.841589974544743</v>
      </c>
      <c r="K45" s="48">
        <v>29</v>
      </c>
    </row>
    <row r="46" spans="2:11" ht="24" customHeight="1">
      <c r="B46" s="27" t="s">
        <v>40</v>
      </c>
      <c r="C46" s="29" t="s">
        <v>89</v>
      </c>
      <c r="D46" s="49">
        <v>439</v>
      </c>
      <c r="E46" s="45">
        <v>43</v>
      </c>
      <c r="F46" s="46">
        <v>54.766788766788764</v>
      </c>
      <c r="G46" s="45">
        <v>30</v>
      </c>
      <c r="H46" s="47">
        <v>109</v>
      </c>
      <c r="I46" s="45">
        <v>28</v>
      </c>
      <c r="J46" s="46">
        <v>7.156288156288157</v>
      </c>
      <c r="K46" s="48">
        <v>22</v>
      </c>
    </row>
    <row r="47" spans="2:11" ht="12" customHeight="1">
      <c r="B47" s="27" t="s">
        <v>41</v>
      </c>
      <c r="C47" s="29" t="s">
        <v>90</v>
      </c>
      <c r="D47" s="49">
        <v>707</v>
      </c>
      <c r="E47" s="45">
        <v>33</v>
      </c>
      <c r="F47" s="46">
        <v>38.043997017151376</v>
      </c>
      <c r="G47" s="45">
        <v>43</v>
      </c>
      <c r="H47" s="47">
        <v>55</v>
      </c>
      <c r="I47" s="45">
        <v>44</v>
      </c>
      <c r="J47" s="46">
        <v>4.621178225205071</v>
      </c>
      <c r="K47" s="48">
        <v>35</v>
      </c>
    </row>
    <row r="48" spans="2:11" ht="12" customHeight="1">
      <c r="B48" s="32" t="s">
        <v>42</v>
      </c>
      <c r="C48" s="33" t="s">
        <v>91</v>
      </c>
      <c r="D48" s="50">
        <v>967</v>
      </c>
      <c r="E48" s="51">
        <v>24</v>
      </c>
      <c r="F48" s="52">
        <v>76.51963574274332</v>
      </c>
      <c r="G48" s="51">
        <v>17</v>
      </c>
      <c r="H48" s="53">
        <v>145</v>
      </c>
      <c r="I48" s="51">
        <v>20</v>
      </c>
      <c r="J48" s="52">
        <v>6.134319863403529</v>
      </c>
      <c r="K48" s="54">
        <v>26</v>
      </c>
    </row>
    <row r="49" spans="2:11" ht="12" customHeight="1">
      <c r="B49" s="27" t="s">
        <v>43</v>
      </c>
      <c r="C49" s="29" t="s">
        <v>92</v>
      </c>
      <c r="D49" s="49">
        <v>625</v>
      </c>
      <c r="E49" s="45">
        <v>36</v>
      </c>
      <c r="F49" s="46">
        <v>43.15821678321678</v>
      </c>
      <c r="G49" s="45">
        <v>38</v>
      </c>
      <c r="H49" s="47">
        <v>101</v>
      </c>
      <c r="I49" s="45">
        <v>29</v>
      </c>
      <c r="J49" s="46">
        <v>8.071678321678322</v>
      </c>
      <c r="K49" s="48">
        <v>18</v>
      </c>
    </row>
    <row r="50" spans="2:11" ht="12" customHeight="1">
      <c r="B50" s="27" t="s">
        <v>44</v>
      </c>
      <c r="C50" s="29" t="s">
        <v>93</v>
      </c>
      <c r="D50" s="49">
        <v>750</v>
      </c>
      <c r="E50" s="45">
        <v>31</v>
      </c>
      <c r="F50" s="46">
        <v>30.235892691951896</v>
      </c>
      <c r="G50" s="45">
        <v>46</v>
      </c>
      <c r="H50" s="47">
        <v>78</v>
      </c>
      <c r="I50" s="45">
        <v>34</v>
      </c>
      <c r="J50" s="46">
        <v>4.937095282146161</v>
      </c>
      <c r="K50" s="48">
        <v>34</v>
      </c>
    </row>
    <row r="51" spans="2:11" ht="24" customHeight="1">
      <c r="B51" s="27" t="s">
        <v>45</v>
      </c>
      <c r="C51" s="29" t="s">
        <v>94</v>
      </c>
      <c r="D51" s="49">
        <v>904</v>
      </c>
      <c r="E51" s="45">
        <v>27</v>
      </c>
      <c r="F51" s="46">
        <v>84.83147459727385</v>
      </c>
      <c r="G51" s="45">
        <v>9</v>
      </c>
      <c r="H51" s="47">
        <v>147</v>
      </c>
      <c r="I51" s="45">
        <v>19</v>
      </c>
      <c r="J51" s="46">
        <v>9.181536555142504</v>
      </c>
      <c r="K51" s="48">
        <v>13</v>
      </c>
    </row>
    <row r="52" spans="2:11" ht="12" customHeight="1">
      <c r="B52" s="27" t="s">
        <v>46</v>
      </c>
      <c r="C52" s="29" t="s">
        <v>95</v>
      </c>
      <c r="D52" s="49">
        <v>1549</v>
      </c>
      <c r="E52" s="45">
        <v>14</v>
      </c>
      <c r="F52" s="46">
        <v>84.82182320441989</v>
      </c>
      <c r="G52" s="45">
        <v>10</v>
      </c>
      <c r="H52" s="47">
        <v>120</v>
      </c>
      <c r="I52" s="45">
        <v>24</v>
      </c>
      <c r="J52" s="46">
        <v>3.6443370165745854</v>
      </c>
      <c r="K52" s="48">
        <v>39</v>
      </c>
    </row>
    <row r="53" spans="2:11" ht="24" customHeight="1" thickBot="1">
      <c r="B53" s="30" t="s">
        <v>47</v>
      </c>
      <c r="C53" s="31" t="s">
        <v>96</v>
      </c>
      <c r="D53" s="55">
        <v>76422</v>
      </c>
      <c r="E53" s="56"/>
      <c r="F53" s="57">
        <v>78.92222582507533</v>
      </c>
      <c r="G53" s="56"/>
      <c r="H53" s="58">
        <v>10329</v>
      </c>
      <c r="I53" s="56"/>
      <c r="J53" s="57">
        <v>8.249432550635465</v>
      </c>
      <c r="K53" s="59"/>
    </row>
    <row r="54" spans="2:11" ht="12.75" customHeight="1" thickTop="1">
      <c r="B54" s="9"/>
      <c r="C54" s="9"/>
      <c r="D54" s="43" t="s">
        <v>106</v>
      </c>
      <c r="E54" s="10"/>
      <c r="F54" s="11"/>
      <c r="G54" s="10"/>
      <c r="H54" s="10"/>
      <c r="I54" s="10"/>
      <c r="J54" s="12"/>
      <c r="K54" s="10"/>
    </row>
    <row r="55" spans="2:11" ht="12.75" customHeight="1">
      <c r="B55" s="9"/>
      <c r="C55" s="9"/>
      <c r="D55" s="42" t="s">
        <v>107</v>
      </c>
      <c r="E55" s="10"/>
      <c r="F55" s="11"/>
      <c r="G55" s="10"/>
      <c r="H55" s="10"/>
      <c r="I55" s="10"/>
      <c r="J55" s="12"/>
      <c r="K55" s="10"/>
    </row>
    <row r="56" spans="2:11" ht="12.75" customHeight="1">
      <c r="B56" s="9"/>
      <c r="C56" s="9"/>
      <c r="D56" s="10"/>
      <c r="E56" s="10"/>
      <c r="F56" s="11"/>
      <c r="G56" s="10"/>
      <c r="H56" s="10"/>
      <c r="I56" s="10"/>
      <c r="J56" s="12"/>
      <c r="K56" s="10"/>
    </row>
    <row r="57" spans="2:11" ht="12.75" customHeight="1" thickBot="1">
      <c r="B57" s="9"/>
      <c r="C57" s="9"/>
      <c r="D57" s="10"/>
      <c r="E57" s="10"/>
      <c r="F57" s="11"/>
      <c r="G57" s="10"/>
      <c r="H57" s="10"/>
      <c r="I57" s="10"/>
      <c r="J57" s="12"/>
      <c r="K57" s="10"/>
    </row>
    <row r="58" spans="2:11" ht="39.75" customHeight="1">
      <c r="B58" s="34" t="s">
        <v>101</v>
      </c>
      <c r="C58" s="35"/>
      <c r="D58" s="74" t="s">
        <v>111</v>
      </c>
      <c r="E58" s="75"/>
      <c r="F58" s="74" t="s">
        <v>111</v>
      </c>
      <c r="G58" s="75"/>
      <c r="H58" s="74" t="s">
        <v>111</v>
      </c>
      <c r="I58" s="75"/>
      <c r="J58" s="74" t="s">
        <v>111</v>
      </c>
      <c r="K58" s="80"/>
    </row>
    <row r="59" spans="2:11" ht="24.75" customHeight="1">
      <c r="B59" s="36"/>
      <c r="C59" s="37"/>
      <c r="D59" s="68" t="s">
        <v>112</v>
      </c>
      <c r="E59" s="69"/>
      <c r="F59" s="68" t="s">
        <v>112</v>
      </c>
      <c r="G59" s="69"/>
      <c r="H59" s="68" t="s">
        <v>112</v>
      </c>
      <c r="I59" s="69"/>
      <c r="J59" s="68" t="s">
        <v>112</v>
      </c>
      <c r="K59" s="73"/>
    </row>
    <row r="60" spans="2:11" ht="15" customHeight="1">
      <c r="B60" s="38" t="s">
        <v>102</v>
      </c>
      <c r="C60" s="39"/>
      <c r="D60" s="70">
        <v>43282</v>
      </c>
      <c r="E60" s="81"/>
      <c r="F60" s="70">
        <v>43282</v>
      </c>
      <c r="G60" s="71"/>
      <c r="H60" s="70">
        <v>43282</v>
      </c>
      <c r="I60" s="71"/>
      <c r="J60" s="70">
        <v>43282</v>
      </c>
      <c r="K60" s="72"/>
    </row>
    <row r="61" spans="2:11" ht="15" customHeight="1" thickBot="1">
      <c r="B61" s="40" t="s">
        <v>103</v>
      </c>
      <c r="C61" s="41"/>
      <c r="D61" s="76" t="s">
        <v>113</v>
      </c>
      <c r="E61" s="77"/>
      <c r="F61" s="76" t="s">
        <v>113</v>
      </c>
      <c r="G61" s="77"/>
      <c r="H61" s="76" t="s">
        <v>113</v>
      </c>
      <c r="I61" s="77"/>
      <c r="J61" s="76" t="s">
        <v>113</v>
      </c>
      <c r="K61" s="78"/>
    </row>
  </sheetData>
  <sheetProtection/>
  <mergeCells count="22">
    <mergeCell ref="D61:E61"/>
    <mergeCell ref="F61:G61"/>
    <mergeCell ref="H61:I61"/>
    <mergeCell ref="H4:I4"/>
    <mergeCell ref="J61:K61"/>
    <mergeCell ref="J4:K4"/>
    <mergeCell ref="J58:K58"/>
    <mergeCell ref="H59:I59"/>
    <mergeCell ref="D60:E60"/>
    <mergeCell ref="F60:G60"/>
    <mergeCell ref="H60:I60"/>
    <mergeCell ref="J60:K60"/>
    <mergeCell ref="J59:K59"/>
    <mergeCell ref="D58:E58"/>
    <mergeCell ref="F58:G58"/>
    <mergeCell ref="H58:I58"/>
    <mergeCell ref="B3:C3"/>
    <mergeCell ref="B4:C4"/>
    <mergeCell ref="D4:E4"/>
    <mergeCell ref="F4:G4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熊本県統計調査課</dc:creator>
  <cp:keywords/>
  <dc:description/>
  <cp:lastModifiedBy>kumamoto</cp:lastModifiedBy>
  <cp:lastPrinted>2019-02-18T06:33:27Z</cp:lastPrinted>
  <dcterms:created xsi:type="dcterms:W3CDTF">2004-03-09T06:27:19Z</dcterms:created>
  <dcterms:modified xsi:type="dcterms:W3CDTF">2019-09-24T05:45:41Z</dcterms:modified>
  <cp:category/>
  <cp:version/>
  <cp:contentType/>
  <cp:contentStatus/>
</cp:coreProperties>
</file>