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210" windowWidth="13035" windowHeight="7545" activeTab="0"/>
  </bookViews>
  <sheets>
    <sheet name="74" sheetId="1" r:id="rId1"/>
  </sheets>
  <definedNames>
    <definedName name="_xlnm.Print_Area" localSheetId="0">'74'!$B$1:$K$56</definedName>
  </definedNames>
  <calcPr fullCalcOnLoad="1"/>
</workbook>
</file>

<file path=xl/sharedStrings.xml><?xml version="1.0" encoding="utf-8"?>
<sst xmlns="http://schemas.openxmlformats.org/spreadsheetml/2006/main" count="137" uniqueCount="123">
  <si>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</si>
  <si>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</si>
  <si>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</si>
  <si>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</si>
  <si>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</si>
  <si>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</si>
  <si>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</si>
  <si>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</si>
  <si>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</si>
  <si>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</si>
  <si>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</si>
  <si>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</si>
  <si>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</si>
  <si>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</si>
  <si>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</si>
  <si>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</si>
  <si>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</si>
  <si>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</si>
  <si>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</si>
  <si>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</si>
  <si>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</si>
  <si>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</si>
  <si>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</si>
  <si>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</si>
  <si>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</si>
  <si>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</si>
  <si>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</si>
  <si>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</si>
  <si>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</si>
  <si>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</si>
  <si>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</si>
  <si>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</si>
  <si>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</si>
  <si>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</si>
  <si>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</si>
  <si>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</si>
  <si>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</si>
  <si>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</si>
  <si>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</si>
  <si>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</si>
  <si>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</si>
  <si>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</si>
  <si>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</si>
  <si>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</si>
  <si>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</si>
  <si>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</si>
  <si>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</si>
  <si>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</si>
  <si>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</si>
  <si>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</si>
  <si>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</si>
  <si>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</si>
  <si>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</si>
  <si>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</si>
  <si>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</si>
  <si>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</si>
  <si>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</si>
  <si>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</si>
  <si>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</si>
  <si>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</si>
  <si>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</si>
  <si>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</si>
  <si>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</si>
  <si>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</si>
  <si>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</si>
  <si>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</si>
  <si>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</si>
  <si>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</si>
  <si>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</si>
  <si>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</si>
  <si>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</si>
  <si>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</si>
  <si>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</si>
  <si>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</si>
  <si>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</si>
  <si>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</si>
  <si>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</si>
  <si>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</si>
  <si>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</si>
  <si>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</si>
  <si>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</si>
  <si>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</si>
  <si>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</si>
  <si>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</si>
  <si>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</si>
  <si>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</si>
  <si>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</si>
  <si>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</si>
  <si>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</si>
  <si>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</si>
  <si>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</si>
  <si>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</si>
  <si>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</si>
  <si>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</si>
  <si>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</si>
  <si>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</si>
  <si>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</si>
  <si>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国民年金被保険者数 ［第1号被保険者数］</t>
  </si>
  <si>
    <t>老齢基礎年金
支給件数</t>
  </si>
  <si>
    <t>一件当たり老齢
基礎年金支給額</t>
  </si>
  <si>
    <t>Prefecture</t>
  </si>
  <si>
    <t>(20～59歳人口
千人当たり）　　*1</t>
  </si>
  <si>
    <t>(20～59歳人口
千人当たり）　　*2</t>
  </si>
  <si>
    <t>(65歳以上人口
千人当たり）　　*3</t>
  </si>
  <si>
    <t>Benefit amount of
 Old-age basic pension
 per recipient</t>
  </si>
  <si>
    <t>（人）
(persons)</t>
  </si>
  <si>
    <t>順位
Rank</t>
  </si>
  <si>
    <t>（件）</t>
  </si>
  <si>
    <t>順位
Rank</t>
  </si>
  <si>
    <t>（千円）
（1,000yen）</t>
  </si>
  <si>
    <t>順位
Rank</t>
  </si>
  <si>
    <t>*1 Insured persons of national pension［Category Ⅰ］ (per 1,000 persons of 20-59years old)</t>
  </si>
  <si>
    <t>*2 Insured persons of national pension［Category Ⅲ］ (per 1,000 persons of 20-59years old)</t>
  </si>
  <si>
    <t>*3 Recipients of Old-age basic pension(per 1,000 persons 65years old and over)</t>
  </si>
  <si>
    <t>資料出所</t>
  </si>
  <si>
    <t>調査期日</t>
  </si>
  <si>
    <t>調査周期</t>
  </si>
  <si>
    <t>毎月</t>
  </si>
  <si>
    <t>74　国民年金　　National Pension</t>
  </si>
  <si>
    <t>厚生年金保険
・国民年金事業状況</t>
  </si>
  <si>
    <t>厚生労働省</t>
  </si>
  <si>
    <t>国民年金被保険者数［第3号被保険者数］</t>
  </si>
  <si>
    <t>H30年3月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</si>
</sst>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33" borderId="17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0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31" xfId="0" applyNumberFormat="1" applyFont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82" fontId="9" fillId="34" borderId="32" xfId="0" applyNumberFormat="1" applyFont="1" applyFill="1" applyBorder="1" applyAlignment="1">
      <alignment horizontal="right"/>
    </xf>
    <xf numFmtId="177" fontId="9" fillId="34" borderId="19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2" fontId="9" fillId="0" borderId="33" xfId="0" applyNumberFormat="1" applyFont="1" applyBorder="1" applyAlignment="1">
      <alignment horizontal="right"/>
    </xf>
    <xf numFmtId="177" fontId="9" fillId="0" borderId="21" xfId="0" applyNumberFormat="1" applyFont="1" applyBorder="1" applyAlignment="1">
      <alignment horizontal="right"/>
    </xf>
    <xf numFmtId="182" fontId="9" fillId="0" borderId="34" xfId="0" applyNumberFormat="1" applyFont="1" applyBorder="1" applyAlignment="1">
      <alignment horizontal="right"/>
    </xf>
    <xf numFmtId="177" fontId="9" fillId="0" borderId="35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36" xfId="0" applyNumberFormat="1" applyFont="1" applyFill="1" applyBorder="1" applyAlignment="1">
      <alignment horizontal="center" vertical="center" wrapText="1"/>
    </xf>
    <xf numFmtId="177" fontId="5" fillId="33" borderId="32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4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96</v>
      </c>
      <c r="C3" s="63"/>
      <c r="D3" s="56" t="s">
        <v>97</v>
      </c>
      <c r="E3" s="57"/>
      <c r="F3" s="56" t="s">
        <v>121</v>
      </c>
      <c r="G3" s="57"/>
      <c r="H3" s="56" t="s">
        <v>98</v>
      </c>
      <c r="I3" s="57"/>
      <c r="J3" s="10" t="s">
        <v>99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100</v>
      </c>
      <c r="C4" s="65"/>
      <c r="D4" s="66" t="s">
        <v>101</v>
      </c>
      <c r="E4" s="67"/>
      <c r="F4" s="66" t="s">
        <v>102</v>
      </c>
      <c r="G4" s="67"/>
      <c r="H4" s="58" t="s">
        <v>103</v>
      </c>
      <c r="I4" s="59"/>
      <c r="J4" s="60" t="s">
        <v>104</v>
      </c>
      <c r="K4" s="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105</v>
      </c>
      <c r="E5" s="16" t="s">
        <v>106</v>
      </c>
      <c r="F5" s="15" t="s">
        <v>105</v>
      </c>
      <c r="G5" s="16" t="s">
        <v>106</v>
      </c>
      <c r="H5" s="15" t="s">
        <v>107</v>
      </c>
      <c r="I5" s="16" t="s">
        <v>108</v>
      </c>
      <c r="J5" s="15" t="s">
        <v>109</v>
      </c>
      <c r="K5" s="17" t="s">
        <v>110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0</v>
      </c>
      <c r="C6" s="21" t="s">
        <v>1</v>
      </c>
      <c r="D6" s="43">
        <v>245.01442307692307</v>
      </c>
      <c r="E6" s="44">
        <v>19</v>
      </c>
      <c r="F6" s="45">
        <v>152.45072115384616</v>
      </c>
      <c r="G6" s="44">
        <v>9</v>
      </c>
      <c r="H6" s="45">
        <v>894.4166666666666</v>
      </c>
      <c r="I6" s="44">
        <v>41</v>
      </c>
      <c r="J6" s="45">
        <v>650.760953025578</v>
      </c>
      <c r="K6" s="46">
        <v>41</v>
      </c>
    </row>
    <row r="7" spans="2:11" ht="12" customHeight="1">
      <c r="B7" s="20" t="s">
        <v>2</v>
      </c>
      <c r="C7" s="22" t="s">
        <v>3</v>
      </c>
      <c r="D7" s="47">
        <v>266.1902268760908</v>
      </c>
      <c r="E7" s="44">
        <v>8</v>
      </c>
      <c r="F7" s="45">
        <v>118.25828970331588</v>
      </c>
      <c r="G7" s="44">
        <v>35</v>
      </c>
      <c r="H7" s="45">
        <v>927.5356265356265</v>
      </c>
      <c r="I7" s="44">
        <v>6</v>
      </c>
      <c r="J7" s="45">
        <v>628.3250005960155</v>
      </c>
      <c r="K7" s="46">
        <v>46</v>
      </c>
    </row>
    <row r="8" spans="2:11" ht="12" customHeight="1">
      <c r="B8" s="20" t="s">
        <v>4</v>
      </c>
      <c r="C8" s="22" t="s">
        <v>5</v>
      </c>
      <c r="D8" s="47">
        <v>218.93738819320214</v>
      </c>
      <c r="E8" s="44">
        <v>39</v>
      </c>
      <c r="F8" s="45">
        <v>114.2468694096601</v>
      </c>
      <c r="G8" s="44">
        <v>38</v>
      </c>
      <c r="H8" s="45">
        <v>923.9775</v>
      </c>
      <c r="I8" s="44">
        <v>8</v>
      </c>
      <c r="J8" s="45">
        <v>675.4173857047385</v>
      </c>
      <c r="K8" s="46">
        <v>19</v>
      </c>
    </row>
    <row r="9" spans="2:11" ht="12" customHeight="1">
      <c r="B9" s="20" t="s">
        <v>6</v>
      </c>
      <c r="C9" s="22" t="s">
        <v>7</v>
      </c>
      <c r="D9" s="47">
        <v>219.34238178633976</v>
      </c>
      <c r="E9" s="44">
        <v>38</v>
      </c>
      <c r="F9" s="45">
        <v>136.0061295971979</v>
      </c>
      <c r="G9" s="44">
        <v>25</v>
      </c>
      <c r="H9" s="45">
        <v>910.13470681458</v>
      </c>
      <c r="I9" s="44">
        <v>23</v>
      </c>
      <c r="J9" s="45">
        <v>659.2436413341576</v>
      </c>
      <c r="K9" s="46">
        <v>32</v>
      </c>
    </row>
    <row r="10" spans="2:11" ht="12" customHeight="1">
      <c r="B10" s="20" t="s">
        <v>8</v>
      </c>
      <c r="C10" s="22" t="s">
        <v>9</v>
      </c>
      <c r="D10" s="47">
        <v>227.92805755395685</v>
      </c>
      <c r="E10" s="44">
        <v>28</v>
      </c>
      <c r="F10" s="45">
        <v>114.03117505995203</v>
      </c>
      <c r="G10" s="44">
        <v>39</v>
      </c>
      <c r="H10" s="45">
        <v>936.728813559322</v>
      </c>
      <c r="I10" s="44">
        <v>2</v>
      </c>
      <c r="J10" s="45">
        <v>654.7261807829868</v>
      </c>
      <c r="K10" s="46">
        <v>36</v>
      </c>
    </row>
    <row r="11" spans="2:11" ht="24" customHeight="1">
      <c r="B11" s="20" t="s">
        <v>10</v>
      </c>
      <c r="C11" s="22" t="s">
        <v>11</v>
      </c>
      <c r="D11" s="47">
        <v>211.3423236514523</v>
      </c>
      <c r="E11" s="44">
        <v>43</v>
      </c>
      <c r="F11" s="45">
        <v>96.55601659751038</v>
      </c>
      <c r="G11" s="44">
        <v>47</v>
      </c>
      <c r="H11" s="45">
        <v>938.1521126760564</v>
      </c>
      <c r="I11" s="44">
        <v>1</v>
      </c>
      <c r="J11" s="45">
        <v>676.8717676943587</v>
      </c>
      <c r="K11" s="46">
        <v>18</v>
      </c>
    </row>
    <row r="12" spans="2:11" ht="12" customHeight="1">
      <c r="B12" s="20" t="s">
        <v>12</v>
      </c>
      <c r="C12" s="22" t="s">
        <v>13</v>
      </c>
      <c r="D12" s="47">
        <v>227.0035046728972</v>
      </c>
      <c r="E12" s="44">
        <v>29</v>
      </c>
      <c r="F12" s="45">
        <v>122.16588785046729</v>
      </c>
      <c r="G12" s="44">
        <v>33</v>
      </c>
      <c r="H12" s="45">
        <v>920.5957820738137</v>
      </c>
      <c r="I12" s="44">
        <v>13</v>
      </c>
      <c r="J12" s="45">
        <v>664.5456789463536</v>
      </c>
      <c r="K12" s="46">
        <v>25</v>
      </c>
    </row>
    <row r="13" spans="2:11" ht="12" customHeight="1">
      <c r="B13" s="20" t="s">
        <v>14</v>
      </c>
      <c r="C13" s="22" t="s">
        <v>15</v>
      </c>
      <c r="D13" s="47">
        <v>255.60377358490567</v>
      </c>
      <c r="E13" s="44">
        <v>12</v>
      </c>
      <c r="F13" s="45">
        <v>141.66182873730043</v>
      </c>
      <c r="G13" s="44">
        <v>21</v>
      </c>
      <c r="H13" s="45">
        <v>912.3455433455433</v>
      </c>
      <c r="I13" s="44">
        <v>21</v>
      </c>
      <c r="J13" s="45">
        <v>657.9205967256906</v>
      </c>
      <c r="K13" s="46">
        <v>34</v>
      </c>
    </row>
    <row r="14" spans="2:11" ht="12" customHeight="1">
      <c r="B14" s="20" t="s">
        <v>16</v>
      </c>
      <c r="C14" s="22" t="s">
        <v>17</v>
      </c>
      <c r="D14" s="47">
        <v>238.4323467230444</v>
      </c>
      <c r="E14" s="44">
        <v>22</v>
      </c>
      <c r="F14" s="45">
        <v>142.392177589852</v>
      </c>
      <c r="G14" s="44">
        <v>20</v>
      </c>
      <c r="H14" s="45">
        <v>935.5391791044776</v>
      </c>
      <c r="I14" s="44">
        <v>4</v>
      </c>
      <c r="J14" s="45">
        <v>660.7243348775249</v>
      </c>
      <c r="K14" s="46">
        <v>29</v>
      </c>
    </row>
    <row r="15" spans="2:11" ht="12" customHeight="1">
      <c r="B15" s="20" t="s">
        <v>18</v>
      </c>
      <c r="C15" s="22" t="s">
        <v>19</v>
      </c>
      <c r="D15" s="47">
        <v>243.38228941684665</v>
      </c>
      <c r="E15" s="44">
        <v>20</v>
      </c>
      <c r="F15" s="45">
        <v>140.9535637149028</v>
      </c>
      <c r="G15" s="44">
        <v>22</v>
      </c>
      <c r="H15" s="45">
        <v>920.7477954144621</v>
      </c>
      <c r="I15" s="44">
        <v>11</v>
      </c>
      <c r="J15" s="45">
        <v>677.4570033559104</v>
      </c>
      <c r="K15" s="46">
        <v>17</v>
      </c>
    </row>
    <row r="16" spans="2:11" ht="24" customHeight="1">
      <c r="B16" s="20" t="s">
        <v>20</v>
      </c>
      <c r="C16" s="22" t="s">
        <v>21</v>
      </c>
      <c r="D16" s="47">
        <v>233.05672999732406</v>
      </c>
      <c r="E16" s="44">
        <v>25</v>
      </c>
      <c r="F16" s="45">
        <v>151.005887075194</v>
      </c>
      <c r="G16" s="44">
        <v>13</v>
      </c>
      <c r="H16" s="45">
        <v>903.2168421052631</v>
      </c>
      <c r="I16" s="44">
        <v>30</v>
      </c>
      <c r="J16" s="45">
        <v>656.1425478057376</v>
      </c>
      <c r="K16" s="46">
        <v>35</v>
      </c>
    </row>
    <row r="17" spans="2:11" ht="12" customHeight="1">
      <c r="B17" s="20" t="s">
        <v>22</v>
      </c>
      <c r="C17" s="22" t="s">
        <v>23</v>
      </c>
      <c r="D17" s="47">
        <v>228.6509253350351</v>
      </c>
      <c r="E17" s="44">
        <v>27</v>
      </c>
      <c r="F17" s="45">
        <v>151.26930440331844</v>
      </c>
      <c r="G17" s="44">
        <v>11</v>
      </c>
      <c r="H17" s="45">
        <v>897.9444444444445</v>
      </c>
      <c r="I17" s="44">
        <v>36</v>
      </c>
      <c r="J17" s="45">
        <v>661.2779812311018</v>
      </c>
      <c r="K17" s="46">
        <v>28</v>
      </c>
    </row>
    <row r="18" spans="2:11" ht="12" customHeight="1">
      <c r="B18" s="20" t="s">
        <v>24</v>
      </c>
      <c r="C18" s="22" t="s">
        <v>25</v>
      </c>
      <c r="D18" s="47">
        <v>239.58008490930143</v>
      </c>
      <c r="E18" s="44">
        <v>21</v>
      </c>
      <c r="F18" s="45">
        <v>114.45207770487585</v>
      </c>
      <c r="G18" s="44">
        <v>37</v>
      </c>
      <c r="H18" s="45">
        <v>861.3924050632911</v>
      </c>
      <c r="I18" s="44">
        <v>47</v>
      </c>
      <c r="J18" s="45">
        <v>648.8441002939015</v>
      </c>
      <c r="K18" s="46">
        <v>43</v>
      </c>
    </row>
    <row r="19" spans="2:11" ht="12" customHeight="1">
      <c r="B19" s="20" t="s">
        <v>26</v>
      </c>
      <c r="C19" s="22" t="s">
        <v>27</v>
      </c>
      <c r="D19" s="47">
        <v>221.0983064849236</v>
      </c>
      <c r="E19" s="44">
        <v>35</v>
      </c>
      <c r="F19" s="45">
        <v>152.32424617926478</v>
      </c>
      <c r="G19" s="44">
        <v>10</v>
      </c>
      <c r="H19" s="45">
        <v>901.7849604221636</v>
      </c>
      <c r="I19" s="44">
        <v>32</v>
      </c>
      <c r="J19" s="45">
        <v>662.1006603243153</v>
      </c>
      <c r="K19" s="46">
        <v>27</v>
      </c>
    </row>
    <row r="20" spans="2:11" ht="12" customHeight="1">
      <c r="B20" s="20" t="s">
        <v>28</v>
      </c>
      <c r="C20" s="22" t="s">
        <v>29</v>
      </c>
      <c r="D20" s="47">
        <v>209.5126953125</v>
      </c>
      <c r="E20" s="44">
        <v>44</v>
      </c>
      <c r="F20" s="45">
        <v>112.97265625</v>
      </c>
      <c r="G20" s="44">
        <v>41</v>
      </c>
      <c r="H20" s="45">
        <v>916.8970380818054</v>
      </c>
      <c r="I20" s="44">
        <v>14</v>
      </c>
      <c r="J20" s="45">
        <v>693.5133414349003</v>
      </c>
      <c r="K20" s="46">
        <v>9</v>
      </c>
    </row>
    <row r="21" spans="2:11" ht="24" customHeight="1">
      <c r="B21" s="20" t="s">
        <v>30</v>
      </c>
      <c r="C21" s="22" t="s">
        <v>31</v>
      </c>
      <c r="D21" s="47">
        <v>193.94791666666666</v>
      </c>
      <c r="E21" s="44">
        <v>47</v>
      </c>
      <c r="F21" s="45">
        <v>113.72708333333334</v>
      </c>
      <c r="G21" s="44">
        <v>40</v>
      </c>
      <c r="H21" s="45">
        <v>912.4880239520958</v>
      </c>
      <c r="I21" s="44">
        <v>20</v>
      </c>
      <c r="J21" s="45">
        <v>714.2869958099687</v>
      </c>
      <c r="K21" s="46">
        <v>1</v>
      </c>
    </row>
    <row r="22" spans="2:11" ht="12" customHeight="1">
      <c r="B22" s="20" t="s">
        <v>32</v>
      </c>
      <c r="C22" s="22" t="s">
        <v>33</v>
      </c>
      <c r="D22" s="47">
        <v>215.14787430683919</v>
      </c>
      <c r="E22" s="44">
        <v>40</v>
      </c>
      <c r="F22" s="45">
        <v>115.55452865064694</v>
      </c>
      <c r="G22" s="44">
        <v>36</v>
      </c>
      <c r="H22" s="45">
        <v>903.7764350453173</v>
      </c>
      <c r="I22" s="44">
        <v>29</v>
      </c>
      <c r="J22" s="45">
        <v>699.7269730904229</v>
      </c>
      <c r="K22" s="46">
        <v>7</v>
      </c>
    </row>
    <row r="23" spans="2:11" ht="12" customHeight="1">
      <c r="B23" s="20" t="s">
        <v>34</v>
      </c>
      <c r="C23" s="22" t="s">
        <v>35</v>
      </c>
      <c r="D23" s="47">
        <v>205.87042253521128</v>
      </c>
      <c r="E23" s="44">
        <v>45</v>
      </c>
      <c r="F23" s="45">
        <v>111.55774647887324</v>
      </c>
      <c r="G23" s="44">
        <v>42</v>
      </c>
      <c r="H23" s="45">
        <v>904.2844827586207</v>
      </c>
      <c r="I23" s="44">
        <v>26</v>
      </c>
      <c r="J23" s="45">
        <v>705.6428305861941</v>
      </c>
      <c r="K23" s="46">
        <v>2</v>
      </c>
    </row>
    <row r="24" spans="2:11" ht="12" customHeight="1">
      <c r="B24" s="20" t="s">
        <v>36</v>
      </c>
      <c r="C24" s="22" t="s">
        <v>37</v>
      </c>
      <c r="D24" s="47">
        <v>264.7041884816754</v>
      </c>
      <c r="E24" s="44">
        <v>10</v>
      </c>
      <c r="F24" s="45">
        <v>129.6806282722513</v>
      </c>
      <c r="G24" s="44">
        <v>29</v>
      </c>
      <c r="H24" s="45">
        <v>916.8938775510204</v>
      </c>
      <c r="I24" s="44">
        <v>15</v>
      </c>
      <c r="J24" s="45">
        <v>659.4640868237483</v>
      </c>
      <c r="K24" s="46">
        <v>31</v>
      </c>
    </row>
    <row r="25" spans="2:11" ht="12" customHeight="1">
      <c r="B25" s="20" t="s">
        <v>38</v>
      </c>
      <c r="C25" s="22" t="s">
        <v>39</v>
      </c>
      <c r="D25" s="47">
        <v>236.74892703862662</v>
      </c>
      <c r="E25" s="44">
        <v>23</v>
      </c>
      <c r="F25" s="45">
        <v>132.76716738197425</v>
      </c>
      <c r="G25" s="44">
        <v>28</v>
      </c>
      <c r="H25" s="45">
        <v>914.6661514683153</v>
      </c>
      <c r="I25" s="44">
        <v>16</v>
      </c>
      <c r="J25" s="45">
        <v>701.8079974450353</v>
      </c>
      <c r="K25" s="46">
        <v>5</v>
      </c>
    </row>
    <row r="26" spans="2:11" ht="24" customHeight="1">
      <c r="B26" s="20" t="s">
        <v>40</v>
      </c>
      <c r="C26" s="22" t="s">
        <v>41</v>
      </c>
      <c r="D26" s="47">
        <v>233.093347639485</v>
      </c>
      <c r="E26" s="44">
        <v>24</v>
      </c>
      <c r="F26" s="45">
        <v>155.17703862660943</v>
      </c>
      <c r="G26" s="44">
        <v>6</v>
      </c>
      <c r="H26" s="45">
        <v>925.6706281833616</v>
      </c>
      <c r="I26" s="44">
        <v>7</v>
      </c>
      <c r="J26" s="45">
        <v>689.9679964051209</v>
      </c>
      <c r="K26" s="46">
        <v>13</v>
      </c>
    </row>
    <row r="27" spans="2:11" ht="12" customHeight="1">
      <c r="B27" s="20" t="s">
        <v>42</v>
      </c>
      <c r="C27" s="22" t="s">
        <v>43</v>
      </c>
      <c r="D27" s="47">
        <v>226.5393063583815</v>
      </c>
      <c r="E27" s="44">
        <v>31</v>
      </c>
      <c r="F27" s="45">
        <v>144.2450867052023</v>
      </c>
      <c r="G27" s="44">
        <v>16</v>
      </c>
      <c r="H27" s="45">
        <v>930.7249766136576</v>
      </c>
      <c r="I27" s="44">
        <v>5</v>
      </c>
      <c r="J27" s="45">
        <v>688.3294744935649</v>
      </c>
      <c r="K27" s="46">
        <v>16</v>
      </c>
    </row>
    <row r="28" spans="2:11" ht="12" customHeight="1">
      <c r="B28" s="20" t="s">
        <v>44</v>
      </c>
      <c r="C28" s="22" t="s">
        <v>45</v>
      </c>
      <c r="D28" s="47">
        <v>214.4483114204692</v>
      </c>
      <c r="E28" s="44">
        <v>41</v>
      </c>
      <c r="F28" s="45">
        <v>163.6233565351895</v>
      </c>
      <c r="G28" s="44">
        <v>2</v>
      </c>
      <c r="H28" s="45">
        <v>921.3736501079914</v>
      </c>
      <c r="I28" s="44">
        <v>10</v>
      </c>
      <c r="J28" s="45">
        <v>672.6198815741357</v>
      </c>
      <c r="K28" s="46">
        <v>21</v>
      </c>
    </row>
    <row r="29" spans="2:11" ht="12" customHeight="1">
      <c r="B29" s="20" t="s">
        <v>46</v>
      </c>
      <c r="C29" s="22" t="s">
        <v>47</v>
      </c>
      <c r="D29" s="47">
        <v>224.35647058823528</v>
      </c>
      <c r="E29" s="44">
        <v>33</v>
      </c>
      <c r="F29" s="45">
        <v>156.42</v>
      </c>
      <c r="G29" s="44">
        <v>5</v>
      </c>
      <c r="H29" s="45">
        <v>922.4310344827586</v>
      </c>
      <c r="I29" s="44">
        <v>9</v>
      </c>
      <c r="J29" s="45">
        <v>692.1297919665053</v>
      </c>
      <c r="K29" s="46">
        <v>10</v>
      </c>
    </row>
    <row r="30" spans="2:11" ht="12" customHeight="1">
      <c r="B30" s="20" t="s">
        <v>48</v>
      </c>
      <c r="C30" s="22" t="s">
        <v>49</v>
      </c>
      <c r="D30" s="47">
        <v>214.13055954088952</v>
      </c>
      <c r="E30" s="44">
        <v>42</v>
      </c>
      <c r="F30" s="45">
        <v>158.08895265423243</v>
      </c>
      <c r="G30" s="44">
        <v>4</v>
      </c>
      <c r="H30" s="45">
        <v>936.2100840336135</v>
      </c>
      <c r="I30" s="44">
        <v>3</v>
      </c>
      <c r="J30" s="45">
        <v>690.9085262411475</v>
      </c>
      <c r="K30" s="46">
        <v>11</v>
      </c>
    </row>
    <row r="31" spans="2:11" ht="24" customHeight="1">
      <c r="B31" s="20" t="s">
        <v>50</v>
      </c>
      <c r="C31" s="22" t="s">
        <v>51</v>
      </c>
      <c r="D31" s="47">
        <v>261.5488663017983</v>
      </c>
      <c r="E31" s="44">
        <v>11</v>
      </c>
      <c r="F31" s="45">
        <v>134.15793588741204</v>
      </c>
      <c r="G31" s="44">
        <v>27</v>
      </c>
      <c r="H31" s="45">
        <v>886.0672947510094</v>
      </c>
      <c r="I31" s="44">
        <v>44</v>
      </c>
      <c r="J31" s="45">
        <v>652.1148708585732</v>
      </c>
      <c r="K31" s="46">
        <v>39</v>
      </c>
    </row>
    <row r="32" spans="2:11" ht="12" customHeight="1">
      <c r="B32" s="20" t="s">
        <v>52</v>
      </c>
      <c r="C32" s="22" t="s">
        <v>53</v>
      </c>
      <c r="D32" s="47">
        <v>272.32068268582975</v>
      </c>
      <c r="E32" s="44">
        <v>4</v>
      </c>
      <c r="F32" s="45">
        <v>142.81967213114754</v>
      </c>
      <c r="G32" s="44">
        <v>18</v>
      </c>
      <c r="H32" s="45">
        <v>867.957065443935</v>
      </c>
      <c r="I32" s="44">
        <v>46</v>
      </c>
      <c r="J32" s="45">
        <v>635.8824624957198</v>
      </c>
      <c r="K32" s="46">
        <v>45</v>
      </c>
    </row>
    <row r="33" spans="2:11" ht="12" customHeight="1">
      <c r="B33" s="20" t="s">
        <v>54</v>
      </c>
      <c r="C33" s="22" t="s">
        <v>55</v>
      </c>
      <c r="D33" s="47">
        <v>249.22562358276645</v>
      </c>
      <c r="E33" s="44">
        <v>17</v>
      </c>
      <c r="F33" s="45">
        <v>162.0177626606198</v>
      </c>
      <c r="G33" s="44">
        <v>3</v>
      </c>
      <c r="H33" s="45">
        <v>897.0391527599487</v>
      </c>
      <c r="I33" s="44">
        <v>38</v>
      </c>
      <c r="J33" s="45">
        <v>662.2673465050834</v>
      </c>
      <c r="K33" s="46">
        <v>26</v>
      </c>
    </row>
    <row r="34" spans="2:11" ht="12" customHeight="1">
      <c r="B34" s="20" t="s">
        <v>56</v>
      </c>
      <c r="C34" s="22" t="s">
        <v>57</v>
      </c>
      <c r="D34" s="47">
        <v>270.7191011235955</v>
      </c>
      <c r="E34" s="44">
        <v>5</v>
      </c>
      <c r="F34" s="45">
        <v>166.5634028892456</v>
      </c>
      <c r="G34" s="44">
        <v>1</v>
      </c>
      <c r="H34" s="45">
        <v>920.6200980392157</v>
      </c>
      <c r="I34" s="44">
        <v>12</v>
      </c>
      <c r="J34" s="45">
        <v>660.1636338465389</v>
      </c>
      <c r="K34" s="46">
        <v>30</v>
      </c>
    </row>
    <row r="35" spans="2:11" ht="12" customHeight="1">
      <c r="B35" s="20" t="s">
        <v>58</v>
      </c>
      <c r="C35" s="22" t="s">
        <v>59</v>
      </c>
      <c r="D35" s="47">
        <v>300.79285714285714</v>
      </c>
      <c r="E35" s="44">
        <v>2</v>
      </c>
      <c r="F35" s="45">
        <v>154.05</v>
      </c>
      <c r="G35" s="44">
        <v>7</v>
      </c>
      <c r="H35" s="45">
        <v>914.6282894736842</v>
      </c>
      <c r="I35" s="44">
        <v>17</v>
      </c>
      <c r="J35" s="45">
        <v>645.4795771937838</v>
      </c>
      <c r="K35" s="46">
        <v>44</v>
      </c>
    </row>
    <row r="36" spans="2:11" ht="24" customHeight="1">
      <c r="B36" s="20" t="s">
        <v>60</v>
      </c>
      <c r="C36" s="22" t="s">
        <v>61</v>
      </c>
      <c r="D36" s="47">
        <v>227</v>
      </c>
      <c r="E36" s="44">
        <v>30</v>
      </c>
      <c r="F36" s="45">
        <v>106.392</v>
      </c>
      <c r="G36" s="44">
        <v>43</v>
      </c>
      <c r="H36" s="45">
        <v>902.2114285714285</v>
      </c>
      <c r="I36" s="44">
        <v>31</v>
      </c>
      <c r="J36" s="45">
        <v>694.5581650167525</v>
      </c>
      <c r="K36" s="46">
        <v>8</v>
      </c>
    </row>
    <row r="37" spans="2:11" ht="12" customHeight="1">
      <c r="B37" s="20" t="s">
        <v>62</v>
      </c>
      <c r="C37" s="22" t="s">
        <v>63</v>
      </c>
      <c r="D37" s="47">
        <v>198.48620689655172</v>
      </c>
      <c r="E37" s="44">
        <v>46</v>
      </c>
      <c r="F37" s="45">
        <v>104.56896551724138</v>
      </c>
      <c r="G37" s="44">
        <v>44</v>
      </c>
      <c r="H37" s="45">
        <v>896.8434782608696</v>
      </c>
      <c r="I37" s="44">
        <v>39</v>
      </c>
      <c r="J37" s="45">
        <v>704.2039423291351</v>
      </c>
      <c r="K37" s="46">
        <v>3</v>
      </c>
    </row>
    <row r="38" spans="2:11" ht="12" customHeight="1">
      <c r="B38" s="20" t="s">
        <v>64</v>
      </c>
      <c r="C38" s="22" t="s">
        <v>65</v>
      </c>
      <c r="D38" s="47">
        <v>220.74830699774267</v>
      </c>
      <c r="E38" s="44">
        <v>36</v>
      </c>
      <c r="F38" s="45">
        <v>138.72121896162528</v>
      </c>
      <c r="G38" s="44">
        <v>23</v>
      </c>
      <c r="H38" s="45">
        <v>900.2768959435626</v>
      </c>
      <c r="I38" s="44">
        <v>34</v>
      </c>
      <c r="J38" s="45">
        <v>699.7474145716485</v>
      </c>
      <c r="K38" s="46">
        <v>6</v>
      </c>
    </row>
    <row r="39" spans="2:11" ht="12" customHeight="1">
      <c r="B39" s="20" t="s">
        <v>66</v>
      </c>
      <c r="C39" s="22" t="s">
        <v>67</v>
      </c>
      <c r="D39" s="47">
        <v>221.53090096798212</v>
      </c>
      <c r="E39" s="44">
        <v>34</v>
      </c>
      <c r="F39" s="45">
        <v>151.265078183172</v>
      </c>
      <c r="G39" s="44">
        <v>12</v>
      </c>
      <c r="H39" s="45">
        <v>905.5302843016069</v>
      </c>
      <c r="I39" s="44">
        <v>25</v>
      </c>
      <c r="J39" s="45">
        <v>688.5463762022677</v>
      </c>
      <c r="K39" s="46">
        <v>15</v>
      </c>
    </row>
    <row r="40" spans="2:11" ht="12" customHeight="1">
      <c r="B40" s="20" t="s">
        <v>68</v>
      </c>
      <c r="C40" s="22" t="s">
        <v>69</v>
      </c>
      <c r="D40" s="47">
        <v>220.3989983305509</v>
      </c>
      <c r="E40" s="44">
        <v>37</v>
      </c>
      <c r="F40" s="45">
        <v>153.31719532554257</v>
      </c>
      <c r="G40" s="44">
        <v>8</v>
      </c>
      <c r="H40" s="45">
        <v>911.6666666666666</v>
      </c>
      <c r="I40" s="44">
        <v>22</v>
      </c>
      <c r="J40" s="45">
        <v>690.8618129585223</v>
      </c>
      <c r="K40" s="46">
        <v>12</v>
      </c>
    </row>
    <row r="41" spans="2:11" ht="24" customHeight="1">
      <c r="B41" s="20" t="s">
        <v>70</v>
      </c>
      <c r="C41" s="22" t="s">
        <v>71</v>
      </c>
      <c r="D41" s="47">
        <v>254.2969696969697</v>
      </c>
      <c r="E41" s="44">
        <v>13</v>
      </c>
      <c r="F41" s="45">
        <v>121.9939393939394</v>
      </c>
      <c r="G41" s="44">
        <v>34</v>
      </c>
      <c r="H41" s="45">
        <v>886.8589211618257</v>
      </c>
      <c r="I41" s="44">
        <v>43</v>
      </c>
      <c r="J41" s="45">
        <v>658.0807736755672</v>
      </c>
      <c r="K41" s="46">
        <v>33</v>
      </c>
    </row>
    <row r="42" spans="2:11" ht="12" customHeight="1">
      <c r="B42" s="20" t="s">
        <v>72</v>
      </c>
      <c r="C42" s="22" t="s">
        <v>73</v>
      </c>
      <c r="D42" s="47">
        <v>226.36467889908258</v>
      </c>
      <c r="E42" s="44">
        <v>32</v>
      </c>
      <c r="F42" s="45">
        <v>138.00688073394497</v>
      </c>
      <c r="G42" s="44">
        <v>24</v>
      </c>
      <c r="H42" s="45">
        <v>904.046511627907</v>
      </c>
      <c r="I42" s="44">
        <v>28</v>
      </c>
      <c r="J42" s="45">
        <v>702.034448290815</v>
      </c>
      <c r="K42" s="46">
        <v>4</v>
      </c>
    </row>
    <row r="43" spans="2:11" ht="12" customHeight="1">
      <c r="B43" s="20" t="s">
        <v>74</v>
      </c>
      <c r="C43" s="22" t="s">
        <v>75</v>
      </c>
      <c r="D43" s="47">
        <v>253.17355371900825</v>
      </c>
      <c r="E43" s="44">
        <v>14</v>
      </c>
      <c r="F43" s="45">
        <v>149.36694214876033</v>
      </c>
      <c r="G43" s="44">
        <v>15</v>
      </c>
      <c r="H43" s="45">
        <v>912.8535469107552</v>
      </c>
      <c r="I43" s="44">
        <v>19</v>
      </c>
      <c r="J43" s="45">
        <v>672.5857383866819</v>
      </c>
      <c r="K43" s="46">
        <v>22</v>
      </c>
    </row>
    <row r="44" spans="2:11" ht="12" customHeight="1">
      <c r="B44" s="20" t="s">
        <v>76</v>
      </c>
      <c r="C44" s="22" t="s">
        <v>77</v>
      </c>
      <c r="D44" s="47">
        <v>282.5342019543974</v>
      </c>
      <c r="E44" s="44">
        <v>3</v>
      </c>
      <c r="F44" s="45">
        <v>97.57328990228012</v>
      </c>
      <c r="G44" s="44">
        <v>46</v>
      </c>
      <c r="H44" s="45">
        <v>891.922131147541</v>
      </c>
      <c r="I44" s="44">
        <v>42</v>
      </c>
      <c r="J44" s="45">
        <v>649.8293977365149</v>
      </c>
      <c r="K44" s="46">
        <v>42</v>
      </c>
    </row>
    <row r="45" spans="2:11" ht="12" customHeight="1">
      <c r="B45" s="20" t="s">
        <v>78</v>
      </c>
      <c r="C45" s="22" t="s">
        <v>79</v>
      </c>
      <c r="D45" s="47">
        <v>251.15738498789347</v>
      </c>
      <c r="E45" s="44">
        <v>16</v>
      </c>
      <c r="F45" s="45">
        <v>142.81073446327684</v>
      </c>
      <c r="G45" s="44">
        <v>19</v>
      </c>
      <c r="H45" s="45">
        <v>881.2637283236994</v>
      </c>
      <c r="I45" s="44">
        <v>45</v>
      </c>
      <c r="J45" s="45">
        <v>651.4951384351</v>
      </c>
      <c r="K45" s="46">
        <v>40</v>
      </c>
    </row>
    <row r="46" spans="2:11" ht="24" customHeight="1">
      <c r="B46" s="20" t="s">
        <v>80</v>
      </c>
      <c r="C46" s="22" t="s">
        <v>81</v>
      </c>
      <c r="D46" s="47">
        <v>246.4048913043478</v>
      </c>
      <c r="E46" s="44">
        <v>18</v>
      </c>
      <c r="F46" s="45">
        <v>126.05434782608695</v>
      </c>
      <c r="G46" s="44">
        <v>31</v>
      </c>
      <c r="H46" s="45">
        <v>912.8916666666667</v>
      </c>
      <c r="I46" s="44">
        <v>18</v>
      </c>
      <c r="J46" s="45">
        <v>689.2545619688353</v>
      </c>
      <c r="K46" s="46">
        <v>14</v>
      </c>
    </row>
    <row r="47" spans="2:11" ht="12" customHeight="1">
      <c r="B47" s="20" t="s">
        <v>82</v>
      </c>
      <c r="C47" s="22" t="s">
        <v>83</v>
      </c>
      <c r="D47" s="47">
        <v>269.8043844856661</v>
      </c>
      <c r="E47" s="44">
        <v>6</v>
      </c>
      <c r="F47" s="45">
        <v>135.56323777403034</v>
      </c>
      <c r="G47" s="44">
        <v>26</v>
      </c>
      <c r="H47" s="45">
        <v>901.1721698113207</v>
      </c>
      <c r="I47" s="44">
        <v>33</v>
      </c>
      <c r="J47" s="45">
        <v>653.9848886539282</v>
      </c>
      <c r="K47" s="46">
        <v>38</v>
      </c>
    </row>
    <row r="48" spans="2:11" ht="12" customHeight="1">
      <c r="B48" s="23" t="s">
        <v>84</v>
      </c>
      <c r="C48" s="24" t="s">
        <v>85</v>
      </c>
      <c r="D48" s="48">
        <v>269.34688691232526</v>
      </c>
      <c r="E48" s="49">
        <v>7</v>
      </c>
      <c r="F48" s="50">
        <v>125.06988564167726</v>
      </c>
      <c r="G48" s="49">
        <v>32</v>
      </c>
      <c r="H48" s="50">
        <v>904.1468926553672</v>
      </c>
      <c r="I48" s="49">
        <v>27</v>
      </c>
      <c r="J48" s="50">
        <v>673.1167564392566</v>
      </c>
      <c r="K48" s="51">
        <v>20</v>
      </c>
    </row>
    <row r="49" spans="2:11" ht="12" customHeight="1">
      <c r="B49" s="20" t="s">
        <v>86</v>
      </c>
      <c r="C49" s="22" t="s">
        <v>87</v>
      </c>
      <c r="D49" s="47">
        <v>229.81496062992127</v>
      </c>
      <c r="E49" s="44">
        <v>26</v>
      </c>
      <c r="F49" s="45">
        <v>142.83661417322836</v>
      </c>
      <c r="G49" s="44">
        <v>17</v>
      </c>
      <c r="H49" s="45">
        <v>898.9618528610354</v>
      </c>
      <c r="I49" s="44">
        <v>35</v>
      </c>
      <c r="J49" s="45">
        <v>654.0968662004916</v>
      </c>
      <c r="K49" s="46">
        <v>37</v>
      </c>
    </row>
    <row r="50" spans="2:11" ht="12" customHeight="1">
      <c r="B50" s="20" t="s">
        <v>88</v>
      </c>
      <c r="C50" s="22" t="s">
        <v>89</v>
      </c>
      <c r="D50" s="47">
        <v>265.4555084745763</v>
      </c>
      <c r="E50" s="44">
        <v>9</v>
      </c>
      <c r="F50" s="45">
        <v>126.96398305084746</v>
      </c>
      <c r="G50" s="44">
        <v>30</v>
      </c>
      <c r="H50" s="45">
        <v>909.1715976331361</v>
      </c>
      <c r="I50" s="44">
        <v>24</v>
      </c>
      <c r="J50" s="45">
        <v>667.3837520338432</v>
      </c>
      <c r="K50" s="46">
        <v>24</v>
      </c>
    </row>
    <row r="51" spans="2:11" ht="24" customHeight="1">
      <c r="B51" s="20" t="s">
        <v>90</v>
      </c>
      <c r="C51" s="22" t="s">
        <v>91</v>
      </c>
      <c r="D51" s="47">
        <v>251.50777934936352</v>
      </c>
      <c r="E51" s="44">
        <v>15</v>
      </c>
      <c r="F51" s="45">
        <v>149.6760961810467</v>
      </c>
      <c r="G51" s="44">
        <v>14</v>
      </c>
      <c r="H51" s="45">
        <v>897.6946107784431</v>
      </c>
      <c r="I51" s="44">
        <v>37</v>
      </c>
      <c r="J51" s="45">
        <v>672.394096654771</v>
      </c>
      <c r="K51" s="46">
        <v>23</v>
      </c>
    </row>
    <row r="52" spans="2:11" ht="12" customHeight="1">
      <c r="B52" s="20" t="s">
        <v>92</v>
      </c>
      <c r="C52" s="22" t="s">
        <v>93</v>
      </c>
      <c r="D52" s="47">
        <v>330.6080892608089</v>
      </c>
      <c r="E52" s="44">
        <v>1</v>
      </c>
      <c r="F52" s="45">
        <v>102.8465829846583</v>
      </c>
      <c r="G52" s="44">
        <v>45</v>
      </c>
      <c r="H52" s="45">
        <v>896.0891089108911</v>
      </c>
      <c r="I52" s="44">
        <v>40</v>
      </c>
      <c r="J52" s="45">
        <v>616.791993075889</v>
      </c>
      <c r="K52" s="46">
        <v>47</v>
      </c>
    </row>
    <row r="53" spans="2:11" ht="24" customHeight="1" thickBot="1">
      <c r="B53" s="25" t="s">
        <v>94</v>
      </c>
      <c r="C53" s="26" t="s">
        <v>95</v>
      </c>
      <c r="D53" s="52">
        <v>239.0004665154513</v>
      </c>
      <c r="E53" s="53"/>
      <c r="F53" s="54">
        <v>139.97488859932758</v>
      </c>
      <c r="G53" s="53"/>
      <c r="H53" s="54">
        <v>902.0019629039599</v>
      </c>
      <c r="I53" s="53"/>
      <c r="J53" s="54">
        <v>664.7166983634902</v>
      </c>
      <c r="K53" s="55"/>
    </row>
    <row r="54" spans="2:11" ht="10.5" customHeight="1" thickTop="1">
      <c r="B54" s="27"/>
      <c r="C54" s="27"/>
      <c r="D54" s="28" t="s">
        <v>111</v>
      </c>
      <c r="E54" s="29"/>
      <c r="F54" s="30"/>
      <c r="G54" s="29"/>
      <c r="H54" s="29"/>
      <c r="I54" s="29"/>
      <c r="J54" s="31"/>
      <c r="K54" s="29"/>
    </row>
    <row r="55" spans="2:11" ht="10.5" customHeight="1">
      <c r="B55" s="27"/>
      <c r="C55" s="27"/>
      <c r="D55" s="28" t="s">
        <v>112</v>
      </c>
      <c r="E55" s="29"/>
      <c r="F55" s="30"/>
      <c r="G55" s="29"/>
      <c r="H55" s="29"/>
      <c r="I55" s="29"/>
      <c r="J55" s="31"/>
      <c r="K55" s="29"/>
    </row>
    <row r="56" spans="2:11" ht="10.5" customHeight="1">
      <c r="B56" s="27"/>
      <c r="C56" s="27"/>
      <c r="D56" s="28" t="s">
        <v>113</v>
      </c>
      <c r="E56" s="29"/>
      <c r="F56" s="30"/>
      <c r="G56" s="29"/>
      <c r="H56" s="29"/>
      <c r="I56" s="29"/>
      <c r="J56" s="31"/>
      <c r="K56" s="29"/>
    </row>
    <row r="57" spans="2:11" ht="10.5" customHeight="1" thickBot="1">
      <c r="B57" s="27"/>
      <c r="C57" s="27"/>
      <c r="E57" s="29"/>
      <c r="F57" s="30"/>
      <c r="G57" s="29"/>
      <c r="H57" s="29"/>
      <c r="I57" s="29"/>
      <c r="J57" s="31"/>
      <c r="K57" s="29"/>
    </row>
    <row r="58" spans="2:11" ht="39.75" customHeight="1">
      <c r="B58" s="32" t="s">
        <v>114</v>
      </c>
      <c r="C58" s="33"/>
      <c r="D58" s="71" t="s">
        <v>119</v>
      </c>
      <c r="E58" s="72"/>
      <c r="F58" s="71" t="s">
        <v>119</v>
      </c>
      <c r="G58" s="72"/>
      <c r="H58" s="71" t="s">
        <v>119</v>
      </c>
      <c r="I58" s="72"/>
      <c r="J58" s="71" t="s">
        <v>119</v>
      </c>
      <c r="K58" s="73"/>
    </row>
    <row r="59" spans="2:11" ht="24.75" customHeight="1">
      <c r="B59" s="34"/>
      <c r="C59" s="35"/>
      <c r="D59" s="68" t="s">
        <v>120</v>
      </c>
      <c r="E59" s="69"/>
      <c r="F59" s="68" t="s">
        <v>120</v>
      </c>
      <c r="G59" s="69"/>
      <c r="H59" s="68" t="s">
        <v>120</v>
      </c>
      <c r="I59" s="69"/>
      <c r="J59" s="68" t="s">
        <v>120</v>
      </c>
      <c r="K59" s="70"/>
    </row>
    <row r="60" spans="2:11" ht="15" customHeight="1">
      <c r="B60" s="36" t="s">
        <v>115</v>
      </c>
      <c r="C60" s="37"/>
      <c r="D60" s="77" t="s">
        <v>122</v>
      </c>
      <c r="E60" s="78"/>
      <c r="F60" s="77" t="s">
        <v>122</v>
      </c>
      <c r="G60" s="79"/>
      <c r="H60" s="77" t="s">
        <v>122</v>
      </c>
      <c r="I60" s="79"/>
      <c r="J60" s="77" t="s">
        <v>122</v>
      </c>
      <c r="K60" s="80"/>
    </row>
    <row r="61" spans="2:11" ht="15" customHeight="1" thickBot="1">
      <c r="B61" s="38" t="s">
        <v>116</v>
      </c>
      <c r="C61" s="39"/>
      <c r="D61" s="74" t="s">
        <v>117</v>
      </c>
      <c r="E61" s="75"/>
      <c r="F61" s="74" t="s">
        <v>117</v>
      </c>
      <c r="G61" s="75"/>
      <c r="H61" s="74" t="s">
        <v>117</v>
      </c>
      <c r="I61" s="75"/>
      <c r="J61" s="74" t="s">
        <v>117</v>
      </c>
      <c r="K61" s="76"/>
    </row>
  </sheetData>
  <sheetProtection/>
  <mergeCells count="25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D58:E58"/>
    <mergeCell ref="F58:G58"/>
    <mergeCell ref="H58:I58"/>
    <mergeCell ref="J58:K58"/>
    <mergeCell ref="H3:I3"/>
    <mergeCell ref="H4:I4"/>
    <mergeCell ref="J4:K4"/>
    <mergeCell ref="B3:C3"/>
    <mergeCell ref="B4:C4"/>
    <mergeCell ref="D3:E3"/>
    <mergeCell ref="D4:E4"/>
    <mergeCell ref="F3:G3"/>
    <mergeCell ref="F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2019-08-21T02:35:05Z</cp:lastPrinted>
  <dcterms:created xsi:type="dcterms:W3CDTF">2010-03-01T01:33:51Z</dcterms:created>
  <dcterms:modified xsi:type="dcterms:W3CDTF">2019-08-26T03:00:41Z</dcterms:modified>
  <cp:category/>
  <cp:version/>
  <cp:contentType/>
  <cp:contentStatus/>
</cp:coreProperties>
</file>