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3405" windowWidth="11835" windowHeight="4665" activeTab="0"/>
  </bookViews>
  <sheets>
    <sheet name="64" sheetId="1" r:id="rId1"/>
  </sheets>
  <definedNames>
    <definedName name="_xlnm.Print_Area" localSheetId="0">'64'!$B$1:$K$55</definedName>
  </definedNames>
  <calcPr fullCalcOnLoad="1"/>
</workbook>
</file>

<file path=xl/sharedStrings.xml><?xml version="1.0" encoding="utf-8"?>
<sst xmlns="http://schemas.openxmlformats.org/spreadsheetml/2006/main" count="140" uniqueCount="126">
  <si>
    <t>自動車旅客輸送人員</t>
  </si>
  <si>
    <t>自動車貨物輸送量</t>
  </si>
  <si>
    <t>一人当たり
自動車貨物輸送量</t>
  </si>
  <si>
    <t>普通営業倉庫
年間入庫高</t>
  </si>
  <si>
    <t>Passengers carried by motor vehicles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</si>
  <si>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</si>
  <si>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</si>
  <si>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</si>
  <si>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</si>
  <si>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</si>
  <si>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</si>
  <si>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</si>
  <si>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</si>
  <si>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</si>
  <si>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</si>
  <si>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</si>
  <si>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</si>
  <si>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</si>
  <si>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</si>
  <si>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</si>
  <si>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</si>
  <si>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</si>
  <si>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</si>
  <si>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</si>
  <si>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</si>
  <si>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</si>
  <si>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</si>
  <si>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</si>
  <si>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</si>
  <si>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</si>
  <si>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</si>
  <si>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</si>
  <si>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</si>
  <si>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</si>
  <si>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</si>
  <si>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</si>
  <si>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</si>
  <si>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</si>
  <si>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</si>
  <si>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</si>
  <si>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</si>
  <si>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</si>
  <si>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</si>
  <si>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</si>
  <si>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</si>
  <si>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</si>
  <si>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</si>
  <si>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</si>
  <si>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</si>
  <si>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</si>
  <si>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</si>
  <si>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</si>
  <si>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</si>
  <si>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</si>
  <si>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</si>
  <si>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</si>
  <si>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</si>
  <si>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</si>
  <si>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</si>
  <si>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</si>
  <si>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</si>
  <si>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</si>
  <si>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</si>
  <si>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</si>
  <si>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</si>
  <si>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</si>
  <si>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</si>
  <si>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</si>
  <si>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</si>
  <si>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</si>
  <si>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</si>
  <si>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</si>
  <si>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</si>
  <si>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</si>
  <si>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</si>
  <si>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</si>
  <si>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</si>
  <si>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</si>
  <si>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</si>
  <si>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</si>
  <si>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</si>
  <si>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</si>
  <si>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</si>
  <si>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</si>
  <si>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</si>
  <si>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</si>
  <si>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</si>
  <si>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</si>
  <si>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</si>
  <si>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</si>
  <si>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</si>
  <si>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</si>
  <si>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</si>
  <si>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</si>
  <si>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</si>
  <si>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</si>
  <si>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</si>
  <si>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</si>
  <si>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</si>
  <si>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</si>
  <si>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</si>
  <si>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</si>
  <si>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</si>
  <si>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Freight tonnage carried by motor vehicles</t>
  </si>
  <si>
    <t>（千人）
(1,000 persons)</t>
  </si>
  <si>
    <t>順位
Rank</t>
  </si>
  <si>
    <t>順位
Rank</t>
  </si>
  <si>
    <t>（トン）
(t)</t>
  </si>
  <si>
    <t>資料出所</t>
  </si>
  <si>
    <t>交通関連統計資料集</t>
  </si>
  <si>
    <t>国土交通省</t>
  </si>
  <si>
    <t>調査期日</t>
  </si>
  <si>
    <t>調査周期</t>
  </si>
  <si>
    <t>毎年</t>
  </si>
  <si>
    <t>64　輸　送　　Transport</t>
  </si>
  <si>
    <t>*1</t>
  </si>
  <si>
    <t>*2</t>
  </si>
  <si>
    <t>*3</t>
  </si>
  <si>
    <t>*4</t>
  </si>
  <si>
    <t>*5</t>
  </si>
  <si>
    <t>*6</t>
  </si>
  <si>
    <t>*5  Freight tonnage carried by motor vehicles per person</t>
  </si>
  <si>
    <t>*6  Annual volume of ordinary warehouse for business use</t>
  </si>
  <si>
    <t>H29年度</t>
  </si>
  <si>
    <t>H30年度</t>
  </si>
  <si>
    <t>（千トン）
(1,000 t)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</si>
</sst>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.5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6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49" fontId="5" fillId="33" borderId="19" xfId="0" applyNumberFormat="1" applyFont="1" applyFill="1" applyBorder="1" applyAlignment="1">
      <alignment horizontal="center" wrapTex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185" fontId="7" fillId="0" borderId="0" xfId="0" applyNumberFormat="1" applyFont="1" applyFill="1" applyBorder="1" applyAlignment="1">
      <alignment horizontal="righ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185" fontId="7" fillId="0" borderId="0" xfId="0" applyNumberFormat="1" applyFont="1" applyFill="1" applyBorder="1" applyAlignment="1">
      <alignment horizontal="left"/>
    </xf>
    <xf numFmtId="177" fontId="5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11" fillId="0" borderId="33" xfId="0" applyNumberFormat="1" applyFont="1" applyFill="1" applyBorder="1" applyAlignment="1">
      <alignment horizontal="right"/>
    </xf>
    <xf numFmtId="177" fontId="11" fillId="0" borderId="14" xfId="0" applyNumberFormat="1" applyFont="1" applyFill="1" applyBorder="1" applyAlignment="1">
      <alignment horizontal="right"/>
    </xf>
    <xf numFmtId="185" fontId="11" fillId="0" borderId="0" xfId="0" applyNumberFormat="1" applyFont="1" applyFill="1" applyBorder="1" applyAlignment="1">
      <alignment horizontal="right"/>
    </xf>
    <xf numFmtId="182" fontId="11" fillId="0" borderId="0" xfId="0" applyNumberFormat="1" applyFont="1" applyFill="1" applyBorder="1" applyAlignment="1">
      <alignment horizontal="right"/>
    </xf>
    <xf numFmtId="177" fontId="11" fillId="0" borderId="15" xfId="0" applyNumberFormat="1" applyFont="1" applyFill="1" applyBorder="1" applyAlignment="1">
      <alignment horizontal="right"/>
    </xf>
    <xf numFmtId="185" fontId="11" fillId="0" borderId="13" xfId="0" applyNumberFormat="1" applyFont="1" applyFill="1" applyBorder="1" applyAlignment="1">
      <alignment horizontal="right"/>
    </xf>
    <xf numFmtId="185" fontId="11" fillId="34" borderId="13" xfId="0" applyNumberFormat="1" applyFont="1" applyFill="1" applyBorder="1" applyAlignment="1">
      <alignment horizontal="right"/>
    </xf>
    <xf numFmtId="177" fontId="11" fillId="34" borderId="14" xfId="0" applyNumberFormat="1" applyFont="1" applyFill="1" applyBorder="1" applyAlignment="1">
      <alignment horizontal="right"/>
    </xf>
    <xf numFmtId="185" fontId="11" fillId="34" borderId="0" xfId="0" applyNumberFormat="1" applyFont="1" applyFill="1" applyBorder="1" applyAlignment="1">
      <alignment horizontal="right"/>
    </xf>
    <xf numFmtId="182" fontId="11" fillId="34" borderId="0" xfId="0" applyNumberFormat="1" applyFont="1" applyFill="1" applyBorder="1" applyAlignment="1">
      <alignment horizontal="right"/>
    </xf>
    <xf numFmtId="177" fontId="11" fillId="34" borderId="15" xfId="0" applyNumberFormat="1" applyFont="1" applyFill="1" applyBorder="1" applyAlignment="1">
      <alignment horizontal="right"/>
    </xf>
    <xf numFmtId="185" fontId="11" fillId="0" borderId="34" xfId="0" applyNumberFormat="1" applyFont="1" applyFill="1" applyBorder="1" applyAlignment="1">
      <alignment horizontal="right"/>
    </xf>
    <xf numFmtId="177" fontId="11" fillId="0" borderId="24" xfId="0" applyNumberFormat="1" applyFont="1" applyFill="1" applyBorder="1" applyAlignment="1">
      <alignment horizontal="right"/>
    </xf>
    <xf numFmtId="185" fontId="11" fillId="0" borderId="35" xfId="0" applyNumberFormat="1" applyFont="1" applyFill="1" applyBorder="1" applyAlignment="1">
      <alignment horizontal="right"/>
    </xf>
    <xf numFmtId="182" fontId="11" fillId="0" borderId="35" xfId="0" applyNumberFormat="1" applyFont="1" applyFill="1" applyBorder="1" applyAlignment="1">
      <alignment horizontal="right"/>
    </xf>
    <xf numFmtId="177" fontId="11" fillId="0" borderId="36" xfId="0" applyNumberFormat="1" applyFont="1" applyFill="1" applyBorder="1" applyAlignment="1">
      <alignment horizontal="right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5" fillId="33" borderId="40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218" fontId="5" fillId="0" borderId="45" xfId="0" applyNumberFormat="1" applyFont="1" applyBorder="1" applyAlignment="1">
      <alignment horizontal="center" vertical="center"/>
    </xf>
    <xf numFmtId="218" fontId="5" fillId="0" borderId="46" xfId="0" applyNumberFormat="1" applyFont="1" applyBorder="1" applyAlignment="1">
      <alignment horizontal="center" vertical="center"/>
    </xf>
    <xf numFmtId="218" fontId="5" fillId="0" borderId="30" xfId="0" applyNumberFormat="1" applyFont="1" applyBorder="1" applyAlignment="1">
      <alignment horizontal="center" vertical="center"/>
    </xf>
    <xf numFmtId="218" fontId="5" fillId="0" borderId="47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8310243"/>
        <c:axId val="7683324"/>
      </c:barChart>
      <c:catAx>
        <c:axId val="83102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683324"/>
        <c:crosses val="autoZero"/>
        <c:auto val="1"/>
        <c:lblOffset val="100"/>
        <c:tickLblSkip val="1"/>
        <c:noMultiLvlLbl val="0"/>
      </c:catAx>
      <c:valAx>
        <c:axId val="76833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3102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0" customWidth="1"/>
    <col min="4" max="4" width="11.625" style="0" customWidth="1"/>
    <col min="5" max="5" width="4.625" style="0" customWidth="1"/>
    <col min="6" max="6" width="11.625" style="51" customWidth="1"/>
    <col min="7" max="7" width="4.625" style="0" customWidth="1"/>
    <col min="8" max="8" width="11.625" style="0" customWidth="1"/>
    <col min="9" max="9" width="4.625" style="0" customWidth="1"/>
    <col min="10" max="10" width="11.625" style="52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114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 t="s">
        <v>115</v>
      </c>
      <c r="F2" s="8"/>
      <c r="G2" s="8" t="s">
        <v>116</v>
      </c>
      <c r="H2" s="7"/>
      <c r="I2" s="7" t="s">
        <v>117</v>
      </c>
      <c r="J2" s="9"/>
      <c r="K2" s="9" t="s">
        <v>118</v>
      </c>
    </row>
    <row r="3" spans="1:141" s="5" customFormat="1" ht="27" customHeight="1" thickTop="1">
      <c r="A3" s="1"/>
      <c r="B3" s="74" t="s">
        <v>101</v>
      </c>
      <c r="C3" s="75"/>
      <c r="D3" s="10" t="s">
        <v>0</v>
      </c>
      <c r="E3" s="11"/>
      <c r="F3" s="10" t="s">
        <v>1</v>
      </c>
      <c r="G3" s="11"/>
      <c r="H3" s="10" t="s">
        <v>2</v>
      </c>
      <c r="I3" s="11"/>
      <c r="J3" s="10" t="s">
        <v>3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76" t="s">
        <v>102</v>
      </c>
      <c r="C4" s="77"/>
      <c r="D4" s="13" t="s">
        <v>4</v>
      </c>
      <c r="E4" s="14"/>
      <c r="F4" s="15" t="s">
        <v>103</v>
      </c>
      <c r="G4" s="14"/>
      <c r="H4" s="13" t="s">
        <v>119</v>
      </c>
      <c r="I4" s="14"/>
      <c r="J4" s="13" t="s">
        <v>120</v>
      </c>
      <c r="K4" s="16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</row>
    <row r="5" spans="1:141" s="24" customFormat="1" ht="24" customHeight="1">
      <c r="A5" s="1"/>
      <c r="B5" s="18"/>
      <c r="C5" s="19"/>
      <c r="D5" s="20" t="s">
        <v>104</v>
      </c>
      <c r="E5" s="21" t="s">
        <v>105</v>
      </c>
      <c r="F5" s="20" t="s">
        <v>125</v>
      </c>
      <c r="G5" s="21" t="s">
        <v>106</v>
      </c>
      <c r="H5" s="20" t="s">
        <v>107</v>
      </c>
      <c r="I5" s="21" t="s">
        <v>106</v>
      </c>
      <c r="J5" s="20" t="s">
        <v>125</v>
      </c>
      <c r="K5" s="22" t="s">
        <v>106</v>
      </c>
      <c r="L5"/>
      <c r="M5" s="2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5" t="s">
        <v>5</v>
      </c>
      <c r="C6" s="26" t="s">
        <v>6</v>
      </c>
      <c r="D6" s="53">
        <v>283596</v>
      </c>
      <c r="E6" s="54">
        <v>7</v>
      </c>
      <c r="F6" s="55">
        <v>279494</v>
      </c>
      <c r="G6" s="54">
        <v>1</v>
      </c>
      <c r="H6" s="56">
        <v>52.536466165413536</v>
      </c>
      <c r="I6" s="54">
        <v>2</v>
      </c>
      <c r="J6" s="55">
        <v>7895</v>
      </c>
      <c r="K6" s="57">
        <v>11</v>
      </c>
    </row>
    <row r="7" spans="2:11" ht="12" customHeight="1">
      <c r="B7" s="25" t="s">
        <v>7</v>
      </c>
      <c r="C7" s="28" t="s">
        <v>8</v>
      </c>
      <c r="D7" s="58">
        <v>43522.761126373625</v>
      </c>
      <c r="E7" s="54">
        <v>24</v>
      </c>
      <c r="F7" s="55">
        <v>60506</v>
      </c>
      <c r="G7" s="54">
        <v>26</v>
      </c>
      <c r="H7" s="56">
        <v>47.34428794992175</v>
      </c>
      <c r="I7" s="54">
        <v>5</v>
      </c>
      <c r="J7" s="55">
        <v>961</v>
      </c>
      <c r="K7" s="57">
        <v>32</v>
      </c>
    </row>
    <row r="8" spans="2:11" ht="12" customHeight="1">
      <c r="B8" s="25" t="s">
        <v>9</v>
      </c>
      <c r="C8" s="28" t="s">
        <v>10</v>
      </c>
      <c r="D8" s="58">
        <v>37293.951373626376</v>
      </c>
      <c r="E8" s="54">
        <v>30</v>
      </c>
      <c r="F8" s="55">
        <v>65259.40000000001</v>
      </c>
      <c r="G8" s="54">
        <v>22</v>
      </c>
      <c r="H8" s="56">
        <v>51.9995219123506</v>
      </c>
      <c r="I8" s="54">
        <v>3</v>
      </c>
      <c r="J8" s="55">
        <v>517</v>
      </c>
      <c r="K8" s="57">
        <v>38</v>
      </c>
    </row>
    <row r="9" spans="2:11" ht="12" customHeight="1">
      <c r="B9" s="25" t="s">
        <v>11</v>
      </c>
      <c r="C9" s="28" t="s">
        <v>12</v>
      </c>
      <c r="D9" s="58">
        <v>92708.125</v>
      </c>
      <c r="E9" s="54">
        <v>14</v>
      </c>
      <c r="F9" s="55">
        <v>113663.1</v>
      </c>
      <c r="G9" s="54">
        <v>12</v>
      </c>
      <c r="H9" s="56">
        <v>48.929444683598796</v>
      </c>
      <c r="I9" s="54">
        <v>4</v>
      </c>
      <c r="J9" s="55">
        <v>3490</v>
      </c>
      <c r="K9" s="57">
        <v>14</v>
      </c>
    </row>
    <row r="10" spans="2:11" ht="12" customHeight="1">
      <c r="B10" s="25" t="s">
        <v>13</v>
      </c>
      <c r="C10" s="28" t="s">
        <v>14</v>
      </c>
      <c r="D10" s="58">
        <v>19262.78447802198</v>
      </c>
      <c r="E10" s="54">
        <v>38</v>
      </c>
      <c r="F10" s="55">
        <v>37557.600000000006</v>
      </c>
      <c r="G10" s="54">
        <v>37</v>
      </c>
      <c r="H10" s="56">
        <v>37.70843373493977</v>
      </c>
      <c r="I10" s="54">
        <v>21</v>
      </c>
      <c r="J10" s="55">
        <v>448</v>
      </c>
      <c r="K10" s="57">
        <v>41</v>
      </c>
    </row>
    <row r="11" spans="2:11" ht="24" customHeight="1">
      <c r="B11" s="25" t="s">
        <v>15</v>
      </c>
      <c r="C11" s="28" t="s">
        <v>16</v>
      </c>
      <c r="D11" s="58">
        <v>17710.070467032965</v>
      </c>
      <c r="E11" s="54">
        <v>41</v>
      </c>
      <c r="F11" s="55">
        <v>43145</v>
      </c>
      <c r="G11" s="54">
        <v>31</v>
      </c>
      <c r="H11" s="56">
        <v>39.151542649727766</v>
      </c>
      <c r="I11" s="54">
        <v>19</v>
      </c>
      <c r="J11" s="55">
        <v>641</v>
      </c>
      <c r="K11" s="57">
        <v>36</v>
      </c>
    </row>
    <row r="12" spans="2:11" ht="12" customHeight="1">
      <c r="B12" s="25" t="s">
        <v>17</v>
      </c>
      <c r="C12" s="28" t="s">
        <v>18</v>
      </c>
      <c r="D12" s="58">
        <v>39412.30755494506</v>
      </c>
      <c r="E12" s="54">
        <v>27</v>
      </c>
      <c r="F12" s="55">
        <v>100338.1</v>
      </c>
      <c r="G12" s="54">
        <v>14</v>
      </c>
      <c r="H12" s="56">
        <v>53.31461211477152</v>
      </c>
      <c r="I12" s="54">
        <v>1</v>
      </c>
      <c r="J12" s="55">
        <v>1331</v>
      </c>
      <c r="K12" s="57">
        <v>24</v>
      </c>
    </row>
    <row r="13" spans="2:11" ht="12" customHeight="1">
      <c r="B13" s="25" t="s">
        <v>19</v>
      </c>
      <c r="C13" s="28" t="s">
        <v>20</v>
      </c>
      <c r="D13" s="58">
        <v>71111.84186386924</v>
      </c>
      <c r="E13" s="54">
        <v>15</v>
      </c>
      <c r="F13" s="55">
        <v>134512.5</v>
      </c>
      <c r="G13" s="54">
        <v>11</v>
      </c>
      <c r="H13" s="56">
        <v>46.511929460580916</v>
      </c>
      <c r="I13" s="54">
        <v>7</v>
      </c>
      <c r="J13" s="55">
        <v>11458</v>
      </c>
      <c r="K13" s="57">
        <v>7</v>
      </c>
    </row>
    <row r="14" spans="2:11" ht="12" customHeight="1">
      <c r="B14" s="25" t="s">
        <v>21</v>
      </c>
      <c r="C14" s="28" t="s">
        <v>22</v>
      </c>
      <c r="D14" s="58">
        <v>37730.64171749207</v>
      </c>
      <c r="E14" s="54">
        <v>29</v>
      </c>
      <c r="F14" s="55">
        <v>78808.9</v>
      </c>
      <c r="G14" s="54">
        <v>20</v>
      </c>
      <c r="H14" s="56">
        <v>40.27026060296372</v>
      </c>
      <c r="I14" s="54">
        <v>17</v>
      </c>
      <c r="J14" s="55">
        <v>1757</v>
      </c>
      <c r="K14" s="57">
        <v>21</v>
      </c>
    </row>
    <row r="15" spans="2:11" ht="12" customHeight="1">
      <c r="B15" s="25" t="s">
        <v>23</v>
      </c>
      <c r="C15" s="28" t="s">
        <v>24</v>
      </c>
      <c r="D15" s="58">
        <v>23491.843425225663</v>
      </c>
      <c r="E15" s="54">
        <v>36</v>
      </c>
      <c r="F15" s="55">
        <v>82582.29999999999</v>
      </c>
      <c r="G15" s="54">
        <v>18</v>
      </c>
      <c r="H15" s="56">
        <v>42.13382653061224</v>
      </c>
      <c r="I15" s="54">
        <v>14</v>
      </c>
      <c r="J15" s="55">
        <v>2657</v>
      </c>
      <c r="K15" s="57">
        <v>18</v>
      </c>
    </row>
    <row r="16" spans="2:11" ht="24" customHeight="1">
      <c r="B16" s="25" t="s">
        <v>25</v>
      </c>
      <c r="C16" s="28" t="s">
        <v>26</v>
      </c>
      <c r="D16" s="58">
        <v>282049.9987801903</v>
      </c>
      <c r="E16" s="54">
        <v>8</v>
      </c>
      <c r="F16" s="55">
        <v>229575.40000000002</v>
      </c>
      <c r="G16" s="54">
        <v>3</v>
      </c>
      <c r="H16" s="56">
        <v>31.405663474692204</v>
      </c>
      <c r="I16" s="54">
        <v>35</v>
      </c>
      <c r="J16" s="55">
        <v>11265</v>
      </c>
      <c r="K16" s="57">
        <v>8</v>
      </c>
    </row>
    <row r="17" spans="2:11" ht="12" customHeight="1">
      <c r="B17" s="25" t="s">
        <v>27</v>
      </c>
      <c r="C17" s="28" t="s">
        <v>28</v>
      </c>
      <c r="D17" s="58">
        <v>313550.7090997804</v>
      </c>
      <c r="E17" s="54">
        <v>5</v>
      </c>
      <c r="F17" s="55">
        <v>180497.9</v>
      </c>
      <c r="G17" s="54">
        <v>5</v>
      </c>
      <c r="H17" s="56">
        <v>28.898158821645854</v>
      </c>
      <c r="I17" s="54">
        <v>40</v>
      </c>
      <c r="J17" s="55">
        <v>11842</v>
      </c>
      <c r="K17" s="57">
        <v>5</v>
      </c>
    </row>
    <row r="18" spans="2:11" ht="12" customHeight="1">
      <c r="B18" s="25" t="s">
        <v>29</v>
      </c>
      <c r="C18" s="28" t="s">
        <v>30</v>
      </c>
      <c r="D18" s="58">
        <v>1212303</v>
      </c>
      <c r="E18" s="54">
        <v>1</v>
      </c>
      <c r="F18" s="55">
        <v>162120</v>
      </c>
      <c r="G18" s="54">
        <v>9</v>
      </c>
      <c r="H18" s="56">
        <v>11.812882541533082</v>
      </c>
      <c r="I18" s="54">
        <v>47</v>
      </c>
      <c r="J18" s="55">
        <v>12026</v>
      </c>
      <c r="K18" s="57">
        <v>4</v>
      </c>
    </row>
    <row r="19" spans="2:11" ht="12" customHeight="1">
      <c r="B19" s="25" t="s">
        <v>31</v>
      </c>
      <c r="C19" s="28" t="s">
        <v>32</v>
      </c>
      <c r="D19" s="58">
        <v>817024</v>
      </c>
      <c r="E19" s="54">
        <v>2</v>
      </c>
      <c r="F19" s="55">
        <v>171138</v>
      </c>
      <c r="G19" s="54">
        <v>6</v>
      </c>
      <c r="H19" s="56">
        <v>18.685227644939403</v>
      </c>
      <c r="I19" s="54">
        <v>46</v>
      </c>
      <c r="J19" s="55">
        <v>14931</v>
      </c>
      <c r="K19" s="57">
        <v>2</v>
      </c>
    </row>
    <row r="20" spans="2:11" ht="12" customHeight="1">
      <c r="B20" s="25" t="s">
        <v>33</v>
      </c>
      <c r="C20" s="28" t="s">
        <v>34</v>
      </c>
      <c r="D20" s="58">
        <v>64714.18413597734</v>
      </c>
      <c r="E20" s="54">
        <v>18</v>
      </c>
      <c r="F20" s="55">
        <v>80027.7</v>
      </c>
      <c r="G20" s="54">
        <v>19</v>
      </c>
      <c r="H20" s="56">
        <v>35.30114689016321</v>
      </c>
      <c r="I20" s="54">
        <v>27</v>
      </c>
      <c r="J20" s="55">
        <v>2706</v>
      </c>
      <c r="K20" s="57">
        <v>17</v>
      </c>
    </row>
    <row r="21" spans="2:11" ht="24" customHeight="1">
      <c r="B21" s="25" t="s">
        <v>35</v>
      </c>
      <c r="C21" s="28" t="s">
        <v>36</v>
      </c>
      <c r="D21" s="58">
        <v>18086.672407932012</v>
      </c>
      <c r="E21" s="54">
        <v>39</v>
      </c>
      <c r="F21" s="55">
        <v>42370.899999999994</v>
      </c>
      <c r="G21" s="54">
        <v>32</v>
      </c>
      <c r="H21" s="56">
        <v>40.12395833333333</v>
      </c>
      <c r="I21" s="54">
        <v>18</v>
      </c>
      <c r="J21" s="55">
        <v>1171</v>
      </c>
      <c r="K21" s="57">
        <v>29</v>
      </c>
    </row>
    <row r="22" spans="2:11" ht="12" customHeight="1">
      <c r="B22" s="25" t="s">
        <v>37</v>
      </c>
      <c r="C22" s="28" t="s">
        <v>38</v>
      </c>
      <c r="D22" s="58">
        <v>47869.07773371105</v>
      </c>
      <c r="E22" s="54">
        <v>22</v>
      </c>
      <c r="F22" s="55">
        <v>41105.1</v>
      </c>
      <c r="G22" s="54">
        <v>35</v>
      </c>
      <c r="H22" s="56">
        <v>35.83705318221447</v>
      </c>
      <c r="I22" s="54">
        <v>25</v>
      </c>
      <c r="J22" s="55">
        <v>1109</v>
      </c>
      <c r="K22" s="57">
        <v>30</v>
      </c>
    </row>
    <row r="23" spans="2:11" ht="12" customHeight="1">
      <c r="B23" s="25" t="s">
        <v>39</v>
      </c>
      <c r="C23" s="28" t="s">
        <v>40</v>
      </c>
      <c r="D23" s="58">
        <v>15945.069456427955</v>
      </c>
      <c r="E23" s="54">
        <v>43</v>
      </c>
      <c r="F23" s="55">
        <v>33823</v>
      </c>
      <c r="G23" s="54">
        <v>40</v>
      </c>
      <c r="H23" s="56">
        <v>43.41848523748396</v>
      </c>
      <c r="I23" s="54">
        <v>12</v>
      </c>
      <c r="J23" s="55">
        <v>789</v>
      </c>
      <c r="K23" s="57">
        <v>34</v>
      </c>
    </row>
    <row r="24" spans="2:11" ht="12" customHeight="1">
      <c r="B24" s="25" t="s">
        <v>41</v>
      </c>
      <c r="C24" s="28" t="s">
        <v>42</v>
      </c>
      <c r="D24" s="58">
        <v>17841.965113442304</v>
      </c>
      <c r="E24" s="54">
        <v>40</v>
      </c>
      <c r="F24" s="55">
        <v>26345</v>
      </c>
      <c r="G24" s="54">
        <v>44</v>
      </c>
      <c r="H24" s="56">
        <v>32.01093560145808</v>
      </c>
      <c r="I24" s="54">
        <v>33</v>
      </c>
      <c r="J24" s="55">
        <v>144</v>
      </c>
      <c r="K24" s="57">
        <v>43</v>
      </c>
    </row>
    <row r="25" spans="2:11" ht="12" customHeight="1">
      <c r="B25" s="25" t="s">
        <v>43</v>
      </c>
      <c r="C25" s="28" t="s">
        <v>44</v>
      </c>
      <c r="D25" s="58">
        <v>39500.0657223796</v>
      </c>
      <c r="E25" s="54">
        <v>26</v>
      </c>
      <c r="F25" s="55">
        <v>65197.4</v>
      </c>
      <c r="G25" s="54">
        <v>23</v>
      </c>
      <c r="H25" s="56">
        <v>31.40529865125241</v>
      </c>
      <c r="I25" s="54">
        <v>36</v>
      </c>
      <c r="J25" s="55">
        <v>1289</v>
      </c>
      <c r="K25" s="57">
        <v>26</v>
      </c>
    </row>
    <row r="26" spans="2:11" ht="24" customHeight="1">
      <c r="B26" s="25" t="s">
        <v>45</v>
      </c>
      <c r="C26" s="28" t="s">
        <v>46</v>
      </c>
      <c r="D26" s="58">
        <v>39823.595556514236</v>
      </c>
      <c r="E26" s="54">
        <v>25</v>
      </c>
      <c r="F26" s="55">
        <v>86729.4</v>
      </c>
      <c r="G26" s="54">
        <v>16</v>
      </c>
      <c r="H26" s="56">
        <v>43.19193227091633</v>
      </c>
      <c r="I26" s="54">
        <v>13</v>
      </c>
      <c r="J26" s="55">
        <v>1177</v>
      </c>
      <c r="K26" s="57">
        <v>28</v>
      </c>
    </row>
    <row r="27" spans="2:11" ht="12" customHeight="1">
      <c r="B27" s="25" t="s">
        <v>47</v>
      </c>
      <c r="C27" s="28" t="s">
        <v>48</v>
      </c>
      <c r="D27" s="58">
        <v>101852.85386108715</v>
      </c>
      <c r="E27" s="54">
        <v>12</v>
      </c>
      <c r="F27" s="55">
        <v>161792</v>
      </c>
      <c r="G27" s="54">
        <v>10</v>
      </c>
      <c r="H27" s="56">
        <v>44.02503401360544</v>
      </c>
      <c r="I27" s="54">
        <v>11</v>
      </c>
      <c r="J27" s="55">
        <v>9147</v>
      </c>
      <c r="K27" s="57">
        <v>10</v>
      </c>
    </row>
    <row r="28" spans="2:11" ht="12" customHeight="1">
      <c r="B28" s="25" t="s">
        <v>49</v>
      </c>
      <c r="C28" s="28" t="s">
        <v>50</v>
      </c>
      <c r="D28" s="58">
        <v>261052</v>
      </c>
      <c r="E28" s="54">
        <v>9</v>
      </c>
      <c r="F28" s="55">
        <v>262218</v>
      </c>
      <c r="G28" s="54">
        <v>2</v>
      </c>
      <c r="H28" s="56">
        <v>34.84624584717608</v>
      </c>
      <c r="I28" s="54">
        <v>30</v>
      </c>
      <c r="J28" s="55">
        <v>14380</v>
      </c>
      <c r="K28" s="57">
        <v>3</v>
      </c>
    </row>
    <row r="29" spans="2:11" ht="12" customHeight="1">
      <c r="B29" s="25" t="s">
        <v>51</v>
      </c>
      <c r="C29" s="28" t="s">
        <v>52</v>
      </c>
      <c r="D29" s="58">
        <v>46190.48112597066</v>
      </c>
      <c r="E29" s="54">
        <v>23</v>
      </c>
      <c r="F29" s="55">
        <v>83059.8</v>
      </c>
      <c r="G29" s="54">
        <v>17</v>
      </c>
      <c r="H29" s="56">
        <v>46.144333333333336</v>
      </c>
      <c r="I29" s="54">
        <v>10</v>
      </c>
      <c r="J29" s="55">
        <v>2407</v>
      </c>
      <c r="K29" s="57">
        <v>19</v>
      </c>
    </row>
    <row r="30" spans="2:11" ht="12" customHeight="1">
      <c r="B30" s="25" t="s">
        <v>53</v>
      </c>
      <c r="C30" s="28" t="s">
        <v>54</v>
      </c>
      <c r="D30" s="58">
        <v>34201.94375932762</v>
      </c>
      <c r="E30" s="54">
        <v>32</v>
      </c>
      <c r="F30" s="55">
        <v>41642.5</v>
      </c>
      <c r="G30" s="54">
        <v>33</v>
      </c>
      <c r="H30" s="56">
        <v>29.47098372257608</v>
      </c>
      <c r="I30" s="54">
        <v>39</v>
      </c>
      <c r="J30" s="55">
        <v>3767</v>
      </c>
      <c r="K30" s="57">
        <v>13</v>
      </c>
    </row>
    <row r="31" spans="2:11" ht="24" customHeight="1">
      <c r="B31" s="25" t="s">
        <v>55</v>
      </c>
      <c r="C31" s="28" t="s">
        <v>56</v>
      </c>
      <c r="D31" s="58">
        <v>243528.7912968345</v>
      </c>
      <c r="E31" s="54">
        <v>10</v>
      </c>
      <c r="F31" s="55">
        <v>64599.00000000001</v>
      </c>
      <c r="G31" s="54">
        <v>24</v>
      </c>
      <c r="H31" s="56">
        <v>24.855328972681804</v>
      </c>
      <c r="I31" s="54">
        <v>44</v>
      </c>
      <c r="J31" s="55">
        <v>1754</v>
      </c>
      <c r="K31" s="57">
        <v>22</v>
      </c>
    </row>
    <row r="32" spans="2:11" ht="12" customHeight="1">
      <c r="B32" s="25" t="s">
        <v>57</v>
      </c>
      <c r="C32" s="28" t="s">
        <v>58</v>
      </c>
      <c r="D32" s="58">
        <v>386895</v>
      </c>
      <c r="E32" s="54">
        <v>3</v>
      </c>
      <c r="F32" s="55">
        <v>221011</v>
      </c>
      <c r="G32" s="54">
        <v>4</v>
      </c>
      <c r="H32" s="56">
        <v>25.049416298311233</v>
      </c>
      <c r="I32" s="54">
        <v>43</v>
      </c>
      <c r="J32" s="55">
        <v>18630</v>
      </c>
      <c r="K32" s="57">
        <v>1</v>
      </c>
    </row>
    <row r="33" spans="2:11" ht="12" customHeight="1">
      <c r="B33" s="25" t="s">
        <v>59</v>
      </c>
      <c r="C33" s="28" t="s">
        <v>60</v>
      </c>
      <c r="D33" s="58">
        <v>294017</v>
      </c>
      <c r="E33" s="54">
        <v>6</v>
      </c>
      <c r="F33" s="55">
        <v>166280</v>
      </c>
      <c r="G33" s="54">
        <v>8</v>
      </c>
      <c r="H33" s="56">
        <v>30.216245684172268</v>
      </c>
      <c r="I33" s="54">
        <v>37</v>
      </c>
      <c r="J33" s="55">
        <v>10821</v>
      </c>
      <c r="K33" s="57">
        <v>9</v>
      </c>
    </row>
    <row r="34" spans="2:11" ht="12" customHeight="1">
      <c r="B34" s="25" t="s">
        <v>61</v>
      </c>
      <c r="C34" s="28" t="s">
        <v>62</v>
      </c>
      <c r="D34" s="58">
        <v>61871.86057654544</v>
      </c>
      <c r="E34" s="54">
        <v>19</v>
      </c>
      <c r="F34" s="55">
        <v>32974.899999999994</v>
      </c>
      <c r="G34" s="54">
        <v>41</v>
      </c>
      <c r="H34" s="56">
        <v>24.46209198813056</v>
      </c>
      <c r="I34" s="54">
        <v>45</v>
      </c>
      <c r="J34" s="55">
        <v>536</v>
      </c>
      <c r="K34" s="57">
        <v>37</v>
      </c>
    </row>
    <row r="35" spans="2:11" ht="12" customHeight="1">
      <c r="B35" s="25" t="s">
        <v>63</v>
      </c>
      <c r="C35" s="28" t="s">
        <v>64</v>
      </c>
      <c r="D35" s="58">
        <v>24926.404367292438</v>
      </c>
      <c r="E35" s="54">
        <v>35</v>
      </c>
      <c r="F35" s="55">
        <v>28353.6</v>
      </c>
      <c r="G35" s="54">
        <v>42</v>
      </c>
      <c r="H35" s="56">
        <v>30.003809523809522</v>
      </c>
      <c r="I35" s="54">
        <v>38</v>
      </c>
      <c r="J35" s="55">
        <v>1249</v>
      </c>
      <c r="K35" s="57">
        <v>27</v>
      </c>
    </row>
    <row r="36" spans="2:11" ht="24" customHeight="1">
      <c r="B36" s="25" t="s">
        <v>65</v>
      </c>
      <c r="C36" s="28" t="s">
        <v>66</v>
      </c>
      <c r="D36" s="58">
        <v>10614.857503152585</v>
      </c>
      <c r="E36" s="54">
        <v>47</v>
      </c>
      <c r="F36" s="55">
        <v>19720.2</v>
      </c>
      <c r="G36" s="54">
        <v>47</v>
      </c>
      <c r="H36" s="56">
        <v>34.90300884955752</v>
      </c>
      <c r="I36" s="54">
        <v>29</v>
      </c>
      <c r="J36" s="55">
        <v>97</v>
      </c>
      <c r="K36" s="57">
        <v>46</v>
      </c>
    </row>
    <row r="37" spans="2:11" ht="12" customHeight="1">
      <c r="B37" s="25" t="s">
        <v>67</v>
      </c>
      <c r="C37" s="28" t="s">
        <v>68</v>
      </c>
      <c r="D37" s="58">
        <v>15655.096679277007</v>
      </c>
      <c r="E37" s="54">
        <v>44</v>
      </c>
      <c r="F37" s="55">
        <v>21918</v>
      </c>
      <c r="G37" s="54">
        <v>46</v>
      </c>
      <c r="H37" s="56">
        <v>31.997080291970804</v>
      </c>
      <c r="I37" s="54">
        <v>34</v>
      </c>
      <c r="J37" s="55">
        <v>48</v>
      </c>
      <c r="K37" s="57">
        <v>47</v>
      </c>
    </row>
    <row r="38" spans="2:11" ht="12" customHeight="1">
      <c r="B38" s="25" t="s">
        <v>69</v>
      </c>
      <c r="C38" s="28" t="s">
        <v>70</v>
      </c>
      <c r="D38" s="58">
        <v>48167.09079445145</v>
      </c>
      <c r="E38" s="54">
        <v>21</v>
      </c>
      <c r="F38" s="55">
        <v>89826.7</v>
      </c>
      <c r="G38" s="54">
        <v>15</v>
      </c>
      <c r="H38" s="56">
        <v>47.10367068694284</v>
      </c>
      <c r="I38" s="54">
        <v>6</v>
      </c>
      <c r="J38" s="55">
        <v>2895</v>
      </c>
      <c r="K38" s="57">
        <v>15</v>
      </c>
    </row>
    <row r="39" spans="2:11" ht="12" customHeight="1">
      <c r="B39" s="25" t="s">
        <v>71</v>
      </c>
      <c r="C39" s="28" t="s">
        <v>72</v>
      </c>
      <c r="D39" s="58">
        <v>139461.9541824296</v>
      </c>
      <c r="E39" s="54">
        <v>11</v>
      </c>
      <c r="F39" s="55">
        <v>105445.20000000001</v>
      </c>
      <c r="G39" s="54">
        <v>13</v>
      </c>
      <c r="H39" s="56">
        <v>37.27295864262991</v>
      </c>
      <c r="I39" s="54">
        <v>22</v>
      </c>
      <c r="J39" s="55">
        <v>2760</v>
      </c>
      <c r="K39" s="57">
        <v>16</v>
      </c>
    </row>
    <row r="40" spans="2:11" ht="12" customHeight="1">
      <c r="B40" s="25" t="s">
        <v>73</v>
      </c>
      <c r="C40" s="28" t="s">
        <v>74</v>
      </c>
      <c r="D40" s="58">
        <v>38205.00084068936</v>
      </c>
      <c r="E40" s="54">
        <v>28</v>
      </c>
      <c r="F40" s="55">
        <v>48340.799999999996</v>
      </c>
      <c r="G40" s="54">
        <v>28</v>
      </c>
      <c r="H40" s="56">
        <v>34.95357917570499</v>
      </c>
      <c r="I40" s="54">
        <v>28</v>
      </c>
      <c r="J40" s="55">
        <v>1521</v>
      </c>
      <c r="K40" s="57">
        <v>23</v>
      </c>
    </row>
    <row r="41" spans="2:11" ht="24" customHeight="1">
      <c r="B41" s="25" t="s">
        <v>75</v>
      </c>
      <c r="C41" s="28" t="s">
        <v>76</v>
      </c>
      <c r="D41" s="58">
        <v>13162.420634920636</v>
      </c>
      <c r="E41" s="54">
        <v>45</v>
      </c>
      <c r="F41" s="55">
        <v>26364.5</v>
      </c>
      <c r="G41" s="54">
        <v>43</v>
      </c>
      <c r="H41" s="56">
        <v>35.48384925975774</v>
      </c>
      <c r="I41" s="54">
        <v>26</v>
      </c>
      <c r="J41" s="55">
        <v>479</v>
      </c>
      <c r="K41" s="57">
        <v>39</v>
      </c>
    </row>
    <row r="42" spans="2:11" ht="12" customHeight="1">
      <c r="B42" s="25" t="s">
        <v>77</v>
      </c>
      <c r="C42" s="28" t="s">
        <v>78</v>
      </c>
      <c r="D42" s="58">
        <v>16492.265873015873</v>
      </c>
      <c r="E42" s="54">
        <v>42</v>
      </c>
      <c r="F42" s="55">
        <v>44724.3</v>
      </c>
      <c r="G42" s="54">
        <v>30</v>
      </c>
      <c r="H42" s="56">
        <v>46.250568769389865</v>
      </c>
      <c r="I42" s="54">
        <v>9</v>
      </c>
      <c r="J42" s="55">
        <v>812</v>
      </c>
      <c r="K42" s="57">
        <v>33</v>
      </c>
    </row>
    <row r="43" spans="2:11" ht="12" customHeight="1">
      <c r="B43" s="25" t="s">
        <v>79</v>
      </c>
      <c r="C43" s="28" t="s">
        <v>80</v>
      </c>
      <c r="D43" s="58">
        <v>26292.38492063492</v>
      </c>
      <c r="E43" s="54">
        <v>33</v>
      </c>
      <c r="F43" s="55">
        <v>52643.4</v>
      </c>
      <c r="G43" s="54">
        <v>27</v>
      </c>
      <c r="H43" s="56">
        <v>38.594868035190615</v>
      </c>
      <c r="I43" s="54">
        <v>20</v>
      </c>
      <c r="J43" s="55">
        <v>1029</v>
      </c>
      <c r="K43" s="57">
        <v>31</v>
      </c>
    </row>
    <row r="44" spans="2:11" ht="12" customHeight="1">
      <c r="B44" s="25" t="s">
        <v>81</v>
      </c>
      <c r="C44" s="28" t="s">
        <v>82</v>
      </c>
      <c r="D44" s="58">
        <v>11944.928571428572</v>
      </c>
      <c r="E44" s="54">
        <v>46</v>
      </c>
      <c r="F44" s="55">
        <v>23785.9</v>
      </c>
      <c r="G44" s="54">
        <v>45</v>
      </c>
      <c r="H44" s="56">
        <v>33.313585434173675</v>
      </c>
      <c r="I44" s="54">
        <v>31</v>
      </c>
      <c r="J44" s="55">
        <v>111</v>
      </c>
      <c r="K44" s="57">
        <v>45</v>
      </c>
    </row>
    <row r="45" spans="2:11" ht="12" customHeight="1">
      <c r="B45" s="25" t="s">
        <v>83</v>
      </c>
      <c r="C45" s="28" t="s">
        <v>84</v>
      </c>
      <c r="D45" s="58">
        <v>357432</v>
      </c>
      <c r="E45" s="54">
        <v>4</v>
      </c>
      <c r="F45" s="55">
        <v>167581</v>
      </c>
      <c r="G45" s="54">
        <v>7</v>
      </c>
      <c r="H45" s="56">
        <v>32.81398081065205</v>
      </c>
      <c r="I45" s="54">
        <v>32</v>
      </c>
      <c r="J45" s="55">
        <v>11631</v>
      </c>
      <c r="K45" s="57">
        <v>6</v>
      </c>
    </row>
    <row r="46" spans="2:11" ht="24" customHeight="1">
      <c r="B46" s="25" t="s">
        <v>85</v>
      </c>
      <c r="C46" s="28" t="s">
        <v>86</v>
      </c>
      <c r="D46" s="58">
        <v>19539.43775177441</v>
      </c>
      <c r="E46" s="54">
        <v>37</v>
      </c>
      <c r="F46" s="55">
        <v>38117</v>
      </c>
      <c r="G46" s="54">
        <v>36</v>
      </c>
      <c r="H46" s="56">
        <v>46.258495145631066</v>
      </c>
      <c r="I46" s="54">
        <v>8</v>
      </c>
      <c r="J46" s="55">
        <v>2358</v>
      </c>
      <c r="K46" s="57">
        <v>20</v>
      </c>
    </row>
    <row r="47" spans="2:11" ht="12" customHeight="1">
      <c r="B47" s="25" t="s">
        <v>87</v>
      </c>
      <c r="C47" s="28" t="s">
        <v>88</v>
      </c>
      <c r="D47" s="58">
        <v>99727.45357759448</v>
      </c>
      <c r="E47" s="54">
        <v>13</v>
      </c>
      <c r="F47" s="55">
        <v>34172.3</v>
      </c>
      <c r="G47" s="54">
        <v>39</v>
      </c>
      <c r="H47" s="56">
        <v>25.23803545051699</v>
      </c>
      <c r="I47" s="54">
        <v>42</v>
      </c>
      <c r="J47" s="55">
        <v>117</v>
      </c>
      <c r="K47" s="57">
        <v>44</v>
      </c>
    </row>
    <row r="48" spans="2:11" ht="12" customHeight="1">
      <c r="B48" s="29" t="s">
        <v>89</v>
      </c>
      <c r="C48" s="30" t="s">
        <v>90</v>
      </c>
      <c r="D48" s="59">
        <v>55902.24860924612</v>
      </c>
      <c r="E48" s="60">
        <v>20</v>
      </c>
      <c r="F48" s="61">
        <v>63632.8</v>
      </c>
      <c r="G48" s="60">
        <v>25</v>
      </c>
      <c r="H48" s="62">
        <v>36.052577903682725</v>
      </c>
      <c r="I48" s="60">
        <v>23</v>
      </c>
      <c r="J48" s="61">
        <v>760</v>
      </c>
      <c r="K48" s="63">
        <v>35</v>
      </c>
    </row>
    <row r="49" spans="2:11" ht="12" customHeight="1">
      <c r="B49" s="25" t="s">
        <v>91</v>
      </c>
      <c r="C49" s="28" t="s">
        <v>92</v>
      </c>
      <c r="D49" s="58">
        <v>35216.9215422981</v>
      </c>
      <c r="E49" s="54">
        <v>31</v>
      </c>
      <c r="F49" s="55">
        <v>41443.9</v>
      </c>
      <c r="G49" s="54">
        <v>34</v>
      </c>
      <c r="H49" s="56">
        <v>35.97560763888889</v>
      </c>
      <c r="I49" s="54">
        <v>24</v>
      </c>
      <c r="J49" s="55">
        <v>7518</v>
      </c>
      <c r="K49" s="57">
        <v>12</v>
      </c>
    </row>
    <row r="50" spans="2:11" ht="12" customHeight="1">
      <c r="B50" s="25" t="s">
        <v>93</v>
      </c>
      <c r="C50" s="28" t="s">
        <v>94</v>
      </c>
      <c r="D50" s="58">
        <v>25875.722232879343</v>
      </c>
      <c r="E50" s="54">
        <v>34</v>
      </c>
      <c r="F50" s="55">
        <v>45590.100000000006</v>
      </c>
      <c r="G50" s="54">
        <v>29</v>
      </c>
      <c r="H50" s="56">
        <v>41.8641873278237</v>
      </c>
      <c r="I50" s="54">
        <v>15</v>
      </c>
      <c r="J50" s="55">
        <v>471</v>
      </c>
      <c r="K50" s="57">
        <v>40</v>
      </c>
    </row>
    <row r="51" spans="2:11" ht="24" customHeight="1">
      <c r="B51" s="25" t="s">
        <v>95</v>
      </c>
      <c r="C51" s="28" t="s">
        <v>96</v>
      </c>
      <c r="D51" s="58">
        <v>66541.03606368693</v>
      </c>
      <c r="E51" s="54">
        <v>17</v>
      </c>
      <c r="F51" s="55">
        <v>65803.59999999999</v>
      </c>
      <c r="G51" s="54">
        <v>21</v>
      </c>
      <c r="H51" s="56">
        <v>40.469618696186956</v>
      </c>
      <c r="I51" s="54">
        <v>16</v>
      </c>
      <c r="J51" s="55">
        <v>1301</v>
      </c>
      <c r="K51" s="57">
        <v>25</v>
      </c>
    </row>
    <row r="52" spans="2:11" ht="12" customHeight="1">
      <c r="B52" s="25" t="s">
        <v>97</v>
      </c>
      <c r="C52" s="28" t="s">
        <v>98</v>
      </c>
      <c r="D52" s="58">
        <v>67244.18022252062</v>
      </c>
      <c r="E52" s="54">
        <v>16</v>
      </c>
      <c r="F52" s="55">
        <v>36884.1</v>
      </c>
      <c r="G52" s="54">
        <v>38</v>
      </c>
      <c r="H52" s="56">
        <v>25.56070686070686</v>
      </c>
      <c r="I52" s="54">
        <v>41</v>
      </c>
      <c r="J52" s="55">
        <v>396</v>
      </c>
      <c r="K52" s="57">
        <v>42</v>
      </c>
    </row>
    <row r="53" spans="2:11" ht="24" customHeight="1" thickBot="1">
      <c r="B53" s="31" t="s">
        <v>99</v>
      </c>
      <c r="C53" s="32" t="s">
        <v>100</v>
      </c>
      <c r="D53" s="64">
        <v>6036558</v>
      </c>
      <c r="E53" s="65"/>
      <c r="F53" s="66">
        <v>4102722</v>
      </c>
      <c r="G53" s="65"/>
      <c r="H53" s="67">
        <v>32.379855729010465</v>
      </c>
      <c r="I53" s="65"/>
      <c r="J53" s="66">
        <v>186596</v>
      </c>
      <c r="K53" s="68"/>
    </row>
    <row r="54" spans="1:11" s="37" customFormat="1" ht="12.75" customHeight="1" thickTop="1">
      <c r="A54" s="33"/>
      <c r="B54" s="34"/>
      <c r="C54" s="34"/>
      <c r="D54" s="35" t="s">
        <v>121</v>
      </c>
      <c r="E54" s="36"/>
      <c r="F54" s="27"/>
      <c r="G54" s="36"/>
      <c r="H54" s="27"/>
      <c r="I54" s="36"/>
      <c r="J54" s="27"/>
      <c r="K54" s="36"/>
    </row>
    <row r="55" spans="1:11" s="37" customFormat="1" ht="12.75" customHeight="1">
      <c r="A55" s="33"/>
      <c r="B55" s="34"/>
      <c r="C55" s="34"/>
      <c r="D55" s="35" t="s">
        <v>122</v>
      </c>
      <c r="E55" s="36"/>
      <c r="F55" s="27"/>
      <c r="G55" s="36"/>
      <c r="H55" s="27"/>
      <c r="I55" s="36"/>
      <c r="J55" s="27"/>
      <c r="K55" s="36"/>
    </row>
    <row r="56" spans="1:11" s="37" customFormat="1" ht="12.75" customHeight="1">
      <c r="A56" s="33"/>
      <c r="B56" s="34"/>
      <c r="C56" s="34"/>
      <c r="D56" s="35"/>
      <c r="E56" s="36"/>
      <c r="F56" s="27"/>
      <c r="G56" s="36"/>
      <c r="H56" s="27"/>
      <c r="I56" s="36"/>
      <c r="J56" s="27"/>
      <c r="K56" s="36"/>
    </row>
    <row r="57" spans="2:11" ht="12.75" customHeight="1" thickBot="1">
      <c r="B57" s="38"/>
      <c r="C57" s="38"/>
      <c r="D57" s="39"/>
      <c r="E57" s="39"/>
      <c r="F57" s="40"/>
      <c r="G57" s="39"/>
      <c r="H57" s="39"/>
      <c r="I57" s="39"/>
      <c r="J57" s="41"/>
      <c r="K57" s="39"/>
    </row>
    <row r="58" spans="2:11" ht="39.75" customHeight="1">
      <c r="B58" s="42" t="s">
        <v>108</v>
      </c>
      <c r="C58" s="43"/>
      <c r="D58" s="69" t="s">
        <v>109</v>
      </c>
      <c r="E58" s="70"/>
      <c r="F58" s="69" t="s">
        <v>109</v>
      </c>
      <c r="G58" s="70"/>
      <c r="H58" s="69" t="s">
        <v>109</v>
      </c>
      <c r="I58" s="70"/>
      <c r="J58" s="69" t="s">
        <v>109</v>
      </c>
      <c r="K58" s="71"/>
    </row>
    <row r="59" spans="2:11" ht="24.75" customHeight="1">
      <c r="B59" s="44"/>
      <c r="C59" s="45"/>
      <c r="D59" s="72" t="s">
        <v>110</v>
      </c>
      <c r="E59" s="73"/>
      <c r="F59" s="72" t="s">
        <v>110</v>
      </c>
      <c r="G59" s="73"/>
      <c r="H59" s="72" t="s">
        <v>110</v>
      </c>
      <c r="I59" s="73"/>
      <c r="J59" s="72" t="s">
        <v>110</v>
      </c>
      <c r="K59" s="81"/>
    </row>
    <row r="60" spans="2:11" ht="15" customHeight="1">
      <c r="B60" s="46" t="s">
        <v>111</v>
      </c>
      <c r="C60" s="47"/>
      <c r="D60" s="82" t="s">
        <v>124</v>
      </c>
      <c r="E60" s="83"/>
      <c r="F60" s="82" t="s">
        <v>123</v>
      </c>
      <c r="G60" s="84"/>
      <c r="H60" s="82" t="s">
        <v>123</v>
      </c>
      <c r="I60" s="84"/>
      <c r="J60" s="82" t="s">
        <v>123</v>
      </c>
      <c r="K60" s="85"/>
    </row>
    <row r="61" spans="2:11" ht="15" customHeight="1" thickBot="1">
      <c r="B61" s="48" t="s">
        <v>112</v>
      </c>
      <c r="C61" s="49"/>
      <c r="D61" s="78" t="s">
        <v>113</v>
      </c>
      <c r="E61" s="79"/>
      <c r="F61" s="78" t="s">
        <v>113</v>
      </c>
      <c r="G61" s="79"/>
      <c r="H61" s="78" t="s">
        <v>113</v>
      </c>
      <c r="I61" s="79"/>
      <c r="J61" s="78" t="s">
        <v>113</v>
      </c>
      <c r="K61" s="80"/>
    </row>
  </sheetData>
  <sheetProtection/>
  <mergeCells count="18">
    <mergeCell ref="D61:E61"/>
    <mergeCell ref="F61:G61"/>
    <mergeCell ref="H61:I61"/>
    <mergeCell ref="J61:K61"/>
    <mergeCell ref="H59:I59"/>
    <mergeCell ref="J59:K59"/>
    <mergeCell ref="D60:E60"/>
    <mergeCell ref="F60:G60"/>
    <mergeCell ref="H60:I60"/>
    <mergeCell ref="J60:K60"/>
    <mergeCell ref="H58:I58"/>
    <mergeCell ref="J58:K58"/>
    <mergeCell ref="D59:E59"/>
    <mergeCell ref="F59:G59"/>
    <mergeCell ref="B3:C3"/>
    <mergeCell ref="B4:C4"/>
    <mergeCell ref="D58:E58"/>
    <mergeCell ref="F58:G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2019-08-20T02:49:32Z</cp:lastPrinted>
  <dcterms:created xsi:type="dcterms:W3CDTF">2010-02-26T07:42:35Z</dcterms:created>
  <dcterms:modified xsi:type="dcterms:W3CDTF">2019-10-30T05:10:56Z</dcterms:modified>
  <cp:category/>
  <cp:version/>
  <cp:contentType/>
  <cp:contentStatus/>
</cp:coreProperties>
</file>