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definedNames>
    <definedName name="_xlnm.Print_Area" localSheetId="0">'63'!$B$1:$K$55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<sst xmlns="http://schemas.openxmlformats.org/spreadsheetml/2006/main" count="128" uniqueCount="116">
  <si>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</si>
  <si>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</si>
  <si>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</si>
  <si>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</si>
  <si>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</si>
  <si>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</si>
  <si>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</si>
  <si>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</si>
  <si>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</si>
  <si>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</si>
  <si>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</si>
  <si>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</si>
  <si>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</si>
  <si>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</si>
  <si>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</si>
  <si>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</si>
  <si>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</si>
  <si>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</si>
  <si>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</si>
  <si>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</si>
  <si>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</si>
  <si>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</si>
  <si>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</si>
  <si>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</si>
  <si>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</si>
  <si>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</si>
  <si>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</si>
  <si>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</si>
  <si>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</si>
  <si>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</si>
  <si>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</si>
  <si>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</si>
  <si>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</si>
  <si>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</si>
  <si>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</si>
  <si>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</si>
  <si>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</si>
  <si>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</si>
  <si>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</si>
  <si>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</si>
  <si>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</si>
  <si>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</si>
  <si>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</si>
  <si>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</si>
  <si>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</si>
  <si>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</si>
  <si>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</si>
  <si>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</si>
  <si>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</si>
  <si>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</si>
  <si>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</si>
  <si>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</si>
  <si>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</si>
  <si>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</si>
  <si>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</si>
  <si>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</si>
  <si>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</si>
  <si>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</si>
  <si>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</si>
  <si>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</si>
  <si>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</si>
  <si>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</si>
  <si>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</si>
  <si>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</si>
  <si>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</si>
  <si>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</si>
  <si>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</si>
  <si>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</si>
  <si>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</si>
  <si>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</si>
  <si>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</si>
  <si>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</si>
  <si>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</si>
  <si>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</si>
  <si>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</si>
  <si>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</si>
  <si>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</si>
  <si>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</si>
  <si>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</si>
  <si>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</si>
  <si>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</si>
  <si>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</si>
  <si>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</si>
  <si>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</si>
  <si>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</si>
  <si>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</si>
  <si>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</si>
  <si>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</si>
  <si>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</si>
  <si>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</si>
  <si>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</si>
  <si>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</si>
  <si>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</si>
  <si>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</si>
  <si>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</si>
  <si>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</si>
  <si>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</si>
  <si>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</si>
  <si>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</si>
  <si>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</si>
  <si>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</si>
  <si>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</si>
  <si>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</si>
  <si>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</si>
  <si>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</si>
  <si>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</si>
  <si>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</si>
  <si>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</si>
  <si>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</si>
  <si>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</si>
  <si>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</si>
  <si>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</si>
  <si>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経済産業省</t>
  </si>
  <si>
    <t>毎年</t>
  </si>
  <si>
    <t>平成30年工業統計調査</t>
  </si>
  <si>
    <t>平成30年工業統計調査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</si>
</sst>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237629"/>
        <c:axId val="65822826"/>
      </c:barChart>
      <c:catAx>
        <c:axId val="46237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22826"/>
        <c:crosses val="autoZero"/>
        <c:auto val="1"/>
        <c:lblOffset val="100"/>
        <c:tickLblSkip val="1"/>
        <c:noMultiLvlLbl val="0"/>
      </c:catAx>
      <c:valAx>
        <c:axId val="65822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37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9" t="s">
        <v>98</v>
      </c>
      <c r="C3" s="80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100</v>
      </c>
      <c r="C4" s="82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360709</v>
      </c>
      <c r="E6" s="58">
        <v>27</v>
      </c>
      <c r="F6" s="59">
        <v>5.284069281663427</v>
      </c>
      <c r="G6" s="58">
        <v>27</v>
      </c>
      <c r="H6" s="60">
        <v>40.73506493506493</v>
      </c>
      <c r="I6" s="58">
        <v>28</v>
      </c>
      <c r="J6" s="61">
        <v>29.840952124843017</v>
      </c>
      <c r="K6" s="62">
        <v>23</v>
      </c>
    </row>
    <row r="7" spans="2:11" ht="12" customHeight="1">
      <c r="B7" s="28" t="s">
        <v>4</v>
      </c>
      <c r="C7" s="32" t="s">
        <v>5</v>
      </c>
      <c r="D7" s="63">
        <v>54168</v>
      </c>
      <c r="E7" s="58">
        <v>40</v>
      </c>
      <c r="F7" s="59">
        <v>0.7935135104728314</v>
      </c>
      <c r="G7" s="58">
        <v>40</v>
      </c>
      <c r="H7" s="60">
        <v>38.47159090909091</v>
      </c>
      <c r="I7" s="58">
        <v>29</v>
      </c>
      <c r="J7" s="61">
        <v>44.75335991729435</v>
      </c>
      <c r="K7" s="62">
        <v>6</v>
      </c>
    </row>
    <row r="8" spans="2:11" ht="12" customHeight="1">
      <c r="B8" s="28" t="s">
        <v>6</v>
      </c>
      <c r="C8" s="32" t="s">
        <v>7</v>
      </c>
      <c r="D8" s="63">
        <v>644673</v>
      </c>
      <c r="E8" s="58">
        <v>18</v>
      </c>
      <c r="F8" s="59">
        <v>9.443891879653147</v>
      </c>
      <c r="G8" s="58">
        <v>18</v>
      </c>
      <c r="H8" s="60">
        <v>85.54578025477707</v>
      </c>
      <c r="I8" s="58">
        <v>2</v>
      </c>
      <c r="J8" s="61">
        <v>13.827785559500708</v>
      </c>
      <c r="K8" s="62">
        <v>44</v>
      </c>
    </row>
    <row r="9" spans="2:11" ht="12" customHeight="1">
      <c r="B9" s="28" t="s">
        <v>8</v>
      </c>
      <c r="C9" s="32" t="s">
        <v>9</v>
      </c>
      <c r="D9" s="63">
        <v>547699</v>
      </c>
      <c r="E9" s="58">
        <v>20</v>
      </c>
      <c r="F9" s="59">
        <v>8.023308155598496</v>
      </c>
      <c r="G9" s="58">
        <v>20</v>
      </c>
      <c r="H9" s="60">
        <v>53.63813534423661</v>
      </c>
      <c r="I9" s="58">
        <v>14</v>
      </c>
      <c r="J9" s="61">
        <v>22.894874739592368</v>
      </c>
      <c r="K9" s="62">
        <v>41</v>
      </c>
    </row>
    <row r="10" spans="2:11" ht="12" customHeight="1">
      <c r="B10" s="28" t="s">
        <v>10</v>
      </c>
      <c r="C10" s="32" t="s">
        <v>11</v>
      </c>
      <c r="D10" s="63">
        <v>67406</v>
      </c>
      <c r="E10" s="58">
        <v>39</v>
      </c>
      <c r="F10" s="59">
        <v>0.9874385557327513</v>
      </c>
      <c r="G10" s="58">
        <v>39</v>
      </c>
      <c r="H10" s="60">
        <v>24.46678765880218</v>
      </c>
      <c r="I10" s="58">
        <v>42</v>
      </c>
      <c r="J10" s="61">
        <v>29.587870515977805</v>
      </c>
      <c r="K10" s="62">
        <v>24</v>
      </c>
    </row>
    <row r="11" spans="2:11" ht="24" customHeight="1">
      <c r="B11" s="28" t="s">
        <v>12</v>
      </c>
      <c r="C11" s="32" t="s">
        <v>13</v>
      </c>
      <c r="D11" s="63">
        <v>133911</v>
      </c>
      <c r="E11" s="58">
        <v>35</v>
      </c>
      <c r="F11" s="59">
        <v>1.961678254706235</v>
      </c>
      <c r="G11" s="58">
        <v>35</v>
      </c>
      <c r="H11" s="60">
        <v>19.89466646857822</v>
      </c>
      <c r="I11" s="58">
        <v>44</v>
      </c>
      <c r="J11" s="61">
        <v>39.92427806528217</v>
      </c>
      <c r="K11" s="62">
        <v>8</v>
      </c>
    </row>
    <row r="12" spans="2:11" ht="12" customHeight="1">
      <c r="B12" s="28" t="s">
        <v>14</v>
      </c>
      <c r="C12" s="32" t="s">
        <v>15</v>
      </c>
      <c r="D12" s="63">
        <v>510014</v>
      </c>
      <c r="E12" s="58">
        <v>21</v>
      </c>
      <c r="F12" s="59">
        <v>7.471256083486387</v>
      </c>
      <c r="G12" s="58">
        <v>21</v>
      </c>
      <c r="H12" s="60">
        <v>45.60211015736767</v>
      </c>
      <c r="I12" s="58">
        <v>24</v>
      </c>
      <c r="J12" s="61">
        <v>42.91646895967562</v>
      </c>
      <c r="K12" s="62">
        <v>7</v>
      </c>
    </row>
    <row r="13" spans="2:11" ht="12" customHeight="1">
      <c r="B13" s="28" t="s">
        <v>16</v>
      </c>
      <c r="C13" s="32" t="s">
        <v>17</v>
      </c>
      <c r="D13" s="63">
        <v>926042</v>
      </c>
      <c r="E13" s="58">
        <v>16</v>
      </c>
      <c r="F13" s="59">
        <v>13.565700012281821</v>
      </c>
      <c r="G13" s="58">
        <v>16</v>
      </c>
      <c r="H13" s="60">
        <v>44.181393129770996</v>
      </c>
      <c r="I13" s="58">
        <v>25</v>
      </c>
      <c r="J13" s="61">
        <v>48.518101770762016</v>
      </c>
      <c r="K13" s="62">
        <v>2</v>
      </c>
    </row>
    <row r="14" spans="2:11" ht="12" customHeight="1">
      <c r="B14" s="28" t="s">
        <v>18</v>
      </c>
      <c r="C14" s="32" t="s">
        <v>19</v>
      </c>
      <c r="D14" s="63">
        <v>1534579</v>
      </c>
      <c r="E14" s="58">
        <v>11</v>
      </c>
      <c r="F14" s="59">
        <v>22.48023130608269</v>
      </c>
      <c r="G14" s="58">
        <v>11</v>
      </c>
      <c r="H14" s="60">
        <v>47.13659540484089</v>
      </c>
      <c r="I14" s="58">
        <v>23</v>
      </c>
      <c r="J14" s="61">
        <v>25.841224205466123</v>
      </c>
      <c r="K14" s="62">
        <v>35</v>
      </c>
    </row>
    <row r="15" spans="2:11" ht="12" customHeight="1">
      <c r="B15" s="28" t="s">
        <v>20</v>
      </c>
      <c r="C15" s="32" t="s">
        <v>21</v>
      </c>
      <c r="D15" s="63">
        <v>3675427</v>
      </c>
      <c r="E15" s="58">
        <v>4</v>
      </c>
      <c r="F15" s="59">
        <v>53.84176970271428</v>
      </c>
      <c r="G15" s="58">
        <v>4</v>
      </c>
      <c r="H15" s="60">
        <v>68.2479852935715</v>
      </c>
      <c r="I15" s="58">
        <v>9</v>
      </c>
      <c r="J15" s="61">
        <v>30.819956429552263</v>
      </c>
      <c r="K15" s="62">
        <v>20</v>
      </c>
    </row>
    <row r="16" spans="2:11" ht="24" customHeight="1">
      <c r="B16" s="28" t="s">
        <v>22</v>
      </c>
      <c r="C16" s="32" t="s">
        <v>23</v>
      </c>
      <c r="D16" s="63">
        <v>2520879</v>
      </c>
      <c r="E16" s="58">
        <v>7</v>
      </c>
      <c r="F16" s="59">
        <v>36.92865796719909</v>
      </c>
      <c r="G16" s="58">
        <v>7</v>
      </c>
      <c r="H16" s="60">
        <v>53.68826937002172</v>
      </c>
      <c r="I16" s="58">
        <v>13</v>
      </c>
      <c r="J16" s="61">
        <v>26.112399682809052</v>
      </c>
      <c r="K16" s="62">
        <v>33</v>
      </c>
    </row>
    <row r="17" spans="2:11" ht="12" customHeight="1">
      <c r="B17" s="28" t="s">
        <v>24</v>
      </c>
      <c r="C17" s="32" t="s">
        <v>25</v>
      </c>
      <c r="D17" s="63">
        <v>119462</v>
      </c>
      <c r="E17" s="58">
        <v>36</v>
      </c>
      <c r="F17" s="59">
        <v>1.7500131256111613</v>
      </c>
      <c r="G17" s="58">
        <v>36</v>
      </c>
      <c r="H17" s="60">
        <v>26.606236080178174</v>
      </c>
      <c r="I17" s="58">
        <v>37</v>
      </c>
      <c r="J17" s="61">
        <v>34.758333193818956</v>
      </c>
      <c r="K17" s="62">
        <v>14</v>
      </c>
    </row>
    <row r="18" spans="2:11" ht="12" customHeight="1">
      <c r="B18" s="28" t="s">
        <v>26</v>
      </c>
      <c r="C18" s="32" t="s">
        <v>27</v>
      </c>
      <c r="D18" s="63">
        <v>1586608</v>
      </c>
      <c r="E18" s="58">
        <v>9</v>
      </c>
      <c r="F18" s="59">
        <v>23.24241034973191</v>
      </c>
      <c r="G18" s="58">
        <v>9</v>
      </c>
      <c r="H18" s="60">
        <v>74.66390588235294</v>
      </c>
      <c r="I18" s="58">
        <v>5</v>
      </c>
      <c r="J18" s="61">
        <v>45.46504240492926</v>
      </c>
      <c r="K18" s="62">
        <v>5</v>
      </c>
    </row>
    <row r="19" spans="2:11" ht="12" customHeight="1">
      <c r="B19" s="28" t="s">
        <v>28</v>
      </c>
      <c r="C19" s="32" t="s">
        <v>29</v>
      </c>
      <c r="D19" s="63">
        <v>4095517</v>
      </c>
      <c r="E19" s="58">
        <v>3</v>
      </c>
      <c r="F19" s="59">
        <v>59.99571835532342</v>
      </c>
      <c r="G19" s="58">
        <v>3</v>
      </c>
      <c r="H19" s="60">
        <v>67.87737209340868</v>
      </c>
      <c r="I19" s="58">
        <v>10</v>
      </c>
      <c r="J19" s="61">
        <v>24.71785613391423</v>
      </c>
      <c r="K19" s="62">
        <v>39</v>
      </c>
    </row>
    <row r="20" spans="2:11" ht="12" customHeight="1">
      <c r="B20" s="28" t="s">
        <v>30</v>
      </c>
      <c r="C20" s="32" t="s">
        <v>31</v>
      </c>
      <c r="D20" s="63">
        <v>244855</v>
      </c>
      <c r="E20" s="58">
        <v>28</v>
      </c>
      <c r="F20" s="59">
        <v>3.5869101795677363</v>
      </c>
      <c r="G20" s="58">
        <v>28</v>
      </c>
      <c r="H20" s="60">
        <v>25.51902032308494</v>
      </c>
      <c r="I20" s="58">
        <v>39</v>
      </c>
      <c r="J20" s="61">
        <v>35.85183067529763</v>
      </c>
      <c r="K20" s="62">
        <v>13</v>
      </c>
    </row>
    <row r="21" spans="2:11" ht="24" customHeight="1">
      <c r="B21" s="28" t="s">
        <v>32</v>
      </c>
      <c r="C21" s="32" t="s">
        <v>33</v>
      </c>
      <c r="D21" s="63">
        <v>151310</v>
      </c>
      <c r="E21" s="58">
        <v>34</v>
      </c>
      <c r="F21" s="59">
        <v>2.2165582866202205</v>
      </c>
      <c r="G21" s="58">
        <v>34</v>
      </c>
      <c r="H21" s="60">
        <v>26.016162310866576</v>
      </c>
      <c r="I21" s="58">
        <v>38</v>
      </c>
      <c r="J21" s="61">
        <v>36.53096292379882</v>
      </c>
      <c r="K21" s="62">
        <v>11</v>
      </c>
    </row>
    <row r="22" spans="2:11" ht="12" customHeight="1">
      <c r="B22" s="28" t="s">
        <v>34</v>
      </c>
      <c r="C22" s="32" t="s">
        <v>35</v>
      </c>
      <c r="D22" s="63">
        <v>189485</v>
      </c>
      <c r="E22" s="58">
        <v>32</v>
      </c>
      <c r="F22" s="59">
        <v>2.7757884273361477</v>
      </c>
      <c r="G22" s="58">
        <v>32</v>
      </c>
      <c r="H22" s="60">
        <v>35.76538316345791</v>
      </c>
      <c r="I22" s="58">
        <v>31</v>
      </c>
      <c r="J22" s="61">
        <v>29.543763358577195</v>
      </c>
      <c r="K22" s="62">
        <v>25</v>
      </c>
    </row>
    <row r="23" spans="2:11" ht="12" customHeight="1">
      <c r="B23" s="28" t="s">
        <v>36</v>
      </c>
      <c r="C23" s="32" t="s">
        <v>37</v>
      </c>
      <c r="D23" s="63">
        <v>177726</v>
      </c>
      <c r="E23" s="58">
        <v>33</v>
      </c>
      <c r="F23" s="59">
        <v>2.603529429964083</v>
      </c>
      <c r="G23" s="58">
        <v>33</v>
      </c>
      <c r="H23" s="60">
        <v>37.400252525252526</v>
      </c>
      <c r="I23" s="58">
        <v>30</v>
      </c>
      <c r="J23" s="61">
        <v>25.471230996027593</v>
      </c>
      <c r="K23" s="62">
        <v>37</v>
      </c>
    </row>
    <row r="24" spans="2:11" ht="12" customHeight="1">
      <c r="B24" s="28" t="s">
        <v>38</v>
      </c>
      <c r="C24" s="32" t="s">
        <v>39</v>
      </c>
      <c r="D24" s="63">
        <v>100892</v>
      </c>
      <c r="E24" s="58">
        <v>37</v>
      </c>
      <c r="F24" s="59">
        <v>1.477978974646007</v>
      </c>
      <c r="G24" s="58">
        <v>37</v>
      </c>
      <c r="H24" s="60">
        <v>25.23561780890445</v>
      </c>
      <c r="I24" s="58">
        <v>40</v>
      </c>
      <c r="J24" s="61">
        <v>30.469214605717003</v>
      </c>
      <c r="K24" s="62">
        <v>21</v>
      </c>
    </row>
    <row r="25" spans="2:11" ht="12" customHeight="1">
      <c r="B25" s="28" t="s">
        <v>40</v>
      </c>
      <c r="C25" s="32" t="s">
        <v>41</v>
      </c>
      <c r="D25" s="63">
        <v>398157</v>
      </c>
      <c r="E25" s="58">
        <v>26</v>
      </c>
      <c r="F25" s="59">
        <v>5.8326495124304225</v>
      </c>
      <c r="G25" s="58">
        <v>26</v>
      </c>
      <c r="H25" s="60">
        <v>27.336560247167867</v>
      </c>
      <c r="I25" s="58">
        <v>36</v>
      </c>
      <c r="J25" s="61">
        <v>36.90579344328996</v>
      </c>
      <c r="K25" s="62">
        <v>9</v>
      </c>
    </row>
    <row r="26" spans="2:11" ht="24" customHeight="1">
      <c r="B26" s="28" t="s">
        <v>42</v>
      </c>
      <c r="C26" s="32" t="s">
        <v>43</v>
      </c>
      <c r="D26" s="63">
        <v>1018847</v>
      </c>
      <c r="E26" s="58">
        <v>13</v>
      </c>
      <c r="F26" s="59">
        <v>14.92521155672561</v>
      </c>
      <c r="G26" s="58">
        <v>13</v>
      </c>
      <c r="H26" s="60">
        <v>31.735827311238474</v>
      </c>
      <c r="I26" s="58">
        <v>33</v>
      </c>
      <c r="J26" s="61">
        <v>27.54810094155452</v>
      </c>
      <c r="K26" s="62">
        <v>28</v>
      </c>
    </row>
    <row r="27" spans="2:11" ht="12" customHeight="1">
      <c r="B27" s="28" t="s">
        <v>44</v>
      </c>
      <c r="C27" s="32" t="s">
        <v>45</v>
      </c>
      <c r="D27" s="63">
        <v>4318375</v>
      </c>
      <c r="E27" s="58">
        <v>2</v>
      </c>
      <c r="F27" s="59">
        <v>63.26039185105807</v>
      </c>
      <c r="G27" s="58">
        <v>2</v>
      </c>
      <c r="H27" s="60">
        <v>48.34290480028658</v>
      </c>
      <c r="I27" s="58">
        <v>21</v>
      </c>
      <c r="J27" s="61">
        <v>33.91301126002258</v>
      </c>
      <c r="K27" s="62">
        <v>15</v>
      </c>
    </row>
    <row r="28" spans="2:11" ht="12" customHeight="1">
      <c r="B28" s="28" t="s">
        <v>46</v>
      </c>
      <c r="C28" s="32" t="s">
        <v>47</v>
      </c>
      <c r="D28" s="63">
        <v>26473101</v>
      </c>
      <c r="E28" s="58">
        <v>1</v>
      </c>
      <c r="F28" s="59">
        <v>387.80762272212047</v>
      </c>
      <c r="G28" s="58">
        <v>1</v>
      </c>
      <c r="H28" s="60">
        <v>80.81390862107388</v>
      </c>
      <c r="I28" s="58">
        <v>3</v>
      </c>
      <c r="J28" s="61">
        <v>26.524297247987683</v>
      </c>
      <c r="K28" s="62">
        <v>30</v>
      </c>
    </row>
    <row r="29" spans="2:11" ht="12" customHeight="1">
      <c r="B29" s="28" t="s">
        <v>48</v>
      </c>
      <c r="C29" s="32" t="s">
        <v>49</v>
      </c>
      <c r="D29" s="63">
        <v>2373445</v>
      </c>
      <c r="E29" s="58">
        <v>8</v>
      </c>
      <c r="F29" s="59">
        <v>34.76887966814705</v>
      </c>
      <c r="G29" s="58">
        <v>8</v>
      </c>
      <c r="H29" s="60">
        <v>58.0176733726075</v>
      </c>
      <c r="I29" s="58">
        <v>12</v>
      </c>
      <c r="J29" s="61">
        <v>25.484432965583782</v>
      </c>
      <c r="K29" s="62">
        <v>36</v>
      </c>
    </row>
    <row r="30" spans="2:11" ht="12" customHeight="1">
      <c r="B30" s="28" t="s">
        <v>50</v>
      </c>
      <c r="C30" s="32" t="s">
        <v>51</v>
      </c>
      <c r="D30" s="63">
        <v>948292</v>
      </c>
      <c r="E30" s="58">
        <v>15</v>
      </c>
      <c r="F30" s="59">
        <v>13.89164292337362</v>
      </c>
      <c r="G30" s="58">
        <v>15</v>
      </c>
      <c r="H30" s="60">
        <v>64.12577765756018</v>
      </c>
      <c r="I30" s="58">
        <v>11</v>
      </c>
      <c r="J30" s="61">
        <v>25.028472242726924</v>
      </c>
      <c r="K30" s="62">
        <v>38</v>
      </c>
    </row>
    <row r="31" spans="2:11" ht="24" customHeight="1">
      <c r="B31" s="28" t="s">
        <v>52</v>
      </c>
      <c r="C31" s="32" t="s">
        <v>53</v>
      </c>
      <c r="D31" s="63">
        <v>466584</v>
      </c>
      <c r="E31" s="58">
        <v>22</v>
      </c>
      <c r="F31" s="59">
        <v>6.8350448192743976</v>
      </c>
      <c r="G31" s="58">
        <v>22</v>
      </c>
      <c r="H31" s="60">
        <v>50.74323001631321</v>
      </c>
      <c r="I31" s="58">
        <v>19</v>
      </c>
      <c r="J31" s="61">
        <v>21.051300516091423</v>
      </c>
      <c r="K31" s="62">
        <v>42</v>
      </c>
    </row>
    <row r="32" spans="2:11" ht="12" customHeight="1">
      <c r="B32" s="28" t="s">
        <v>54</v>
      </c>
      <c r="C32" s="32" t="s">
        <v>55</v>
      </c>
      <c r="D32" s="63">
        <v>1431725</v>
      </c>
      <c r="E32" s="58">
        <v>12</v>
      </c>
      <c r="F32" s="59">
        <v>20.973510758782204</v>
      </c>
      <c r="G32" s="58">
        <v>12</v>
      </c>
      <c r="H32" s="60">
        <v>52.960161278390174</v>
      </c>
      <c r="I32" s="58">
        <v>16</v>
      </c>
      <c r="J32" s="61">
        <v>26.083780055527424</v>
      </c>
      <c r="K32" s="62">
        <v>34</v>
      </c>
    </row>
    <row r="33" spans="2:11" ht="12" customHeight="1">
      <c r="B33" s="28" t="s">
        <v>56</v>
      </c>
      <c r="C33" s="32" t="s">
        <v>57</v>
      </c>
      <c r="D33" s="63">
        <v>1559425</v>
      </c>
      <c r="E33" s="58">
        <v>10</v>
      </c>
      <c r="F33" s="59">
        <v>22.84420333165513</v>
      </c>
      <c r="G33" s="58">
        <v>10</v>
      </c>
      <c r="H33" s="60">
        <v>42.974756799955905</v>
      </c>
      <c r="I33" s="58">
        <v>27</v>
      </c>
      <c r="J33" s="61">
        <v>29.047244978116932</v>
      </c>
      <c r="K33" s="62">
        <v>26</v>
      </c>
    </row>
    <row r="34" spans="2:11" ht="12" customHeight="1">
      <c r="B34" s="28" t="s">
        <v>58</v>
      </c>
      <c r="C34" s="32" t="s">
        <v>59</v>
      </c>
      <c r="D34" s="63">
        <v>195428</v>
      </c>
      <c r="E34" s="58">
        <v>31</v>
      </c>
      <c r="F34" s="59">
        <v>2.862848145116757</v>
      </c>
      <c r="G34" s="58">
        <v>31</v>
      </c>
      <c r="H34" s="60">
        <v>52.84694429421309</v>
      </c>
      <c r="I34" s="58">
        <v>17</v>
      </c>
      <c r="J34" s="61">
        <v>27.51243424688376</v>
      </c>
      <c r="K34" s="62">
        <v>29</v>
      </c>
    </row>
    <row r="35" spans="2:11" ht="12" customHeight="1">
      <c r="B35" s="28" t="s">
        <v>60</v>
      </c>
      <c r="C35" s="32" t="s">
        <v>61</v>
      </c>
      <c r="D35" s="63">
        <v>19416</v>
      </c>
      <c r="E35" s="58">
        <v>44</v>
      </c>
      <c r="F35" s="59">
        <v>0.2844273061464424</v>
      </c>
      <c r="G35" s="58">
        <v>44</v>
      </c>
      <c r="H35" s="60">
        <v>21.693854748603353</v>
      </c>
      <c r="I35" s="58">
        <v>43</v>
      </c>
      <c r="J35" s="61">
        <v>52.93572311495674</v>
      </c>
      <c r="K35" s="62">
        <v>1</v>
      </c>
    </row>
    <row r="36" spans="2:11" ht="24" customHeight="1">
      <c r="B36" s="28" t="s">
        <v>62</v>
      </c>
      <c r="C36" s="32" t="s">
        <v>63</v>
      </c>
      <c r="D36" s="63">
        <v>26282</v>
      </c>
      <c r="E36" s="58">
        <v>43</v>
      </c>
      <c r="F36" s="59">
        <v>0.3850081613175113</v>
      </c>
      <c r="G36" s="58">
        <v>43</v>
      </c>
      <c r="H36" s="60">
        <v>17.806233062330623</v>
      </c>
      <c r="I36" s="58">
        <v>47</v>
      </c>
      <c r="J36" s="61">
        <v>31.732744844380186</v>
      </c>
      <c r="K36" s="62">
        <v>18</v>
      </c>
    </row>
    <row r="37" spans="2:11" ht="12" customHeight="1">
      <c r="B37" s="28" t="s">
        <v>64</v>
      </c>
      <c r="C37" s="32" t="s">
        <v>65</v>
      </c>
      <c r="D37" s="63">
        <v>87332</v>
      </c>
      <c r="E37" s="58">
        <v>38</v>
      </c>
      <c r="F37" s="59">
        <v>1.2793369128750056</v>
      </c>
      <c r="G37" s="58">
        <v>38</v>
      </c>
      <c r="H37" s="60">
        <v>30.355231143552313</v>
      </c>
      <c r="I37" s="58">
        <v>34</v>
      </c>
      <c r="J37" s="61">
        <v>36.307424540832685</v>
      </c>
      <c r="K37" s="62">
        <v>12</v>
      </c>
    </row>
    <row r="38" spans="2:11" ht="12" customHeight="1">
      <c r="B38" s="28" t="s">
        <v>66</v>
      </c>
      <c r="C38" s="32" t="s">
        <v>67</v>
      </c>
      <c r="D38" s="63">
        <v>915849</v>
      </c>
      <c r="E38" s="58">
        <v>17</v>
      </c>
      <c r="F38" s="59">
        <v>13.41638153620278</v>
      </c>
      <c r="G38" s="58">
        <v>17</v>
      </c>
      <c r="H38" s="60">
        <v>47.960253456221196</v>
      </c>
      <c r="I38" s="58">
        <v>22</v>
      </c>
      <c r="J38" s="61">
        <v>36.54150411257751</v>
      </c>
      <c r="K38" s="62">
        <v>10</v>
      </c>
    </row>
    <row r="39" spans="2:11" ht="12" customHeight="1">
      <c r="B39" s="28" t="s">
        <v>68</v>
      </c>
      <c r="C39" s="32" t="s">
        <v>69</v>
      </c>
      <c r="D39" s="63">
        <v>3612383</v>
      </c>
      <c r="E39" s="58">
        <v>5</v>
      </c>
      <c r="F39" s="59">
        <v>52.918230606675124</v>
      </c>
      <c r="G39" s="58">
        <v>5</v>
      </c>
      <c r="H39" s="60">
        <v>69.30630060243276</v>
      </c>
      <c r="I39" s="58">
        <v>6</v>
      </c>
      <c r="J39" s="61">
        <v>30.008113757594362</v>
      </c>
      <c r="K39" s="62">
        <v>22</v>
      </c>
    </row>
    <row r="40" spans="2:11" ht="12" customHeight="1">
      <c r="B40" s="28" t="s">
        <v>70</v>
      </c>
      <c r="C40" s="32" t="s">
        <v>71</v>
      </c>
      <c r="D40" s="63">
        <v>979681</v>
      </c>
      <c r="E40" s="58">
        <v>14</v>
      </c>
      <c r="F40" s="59">
        <v>14.351464138486447</v>
      </c>
      <c r="G40" s="58">
        <v>14</v>
      </c>
      <c r="H40" s="60">
        <v>68.90912288105788</v>
      </c>
      <c r="I40" s="58">
        <v>7</v>
      </c>
      <c r="J40" s="61">
        <v>32.13617493857694</v>
      </c>
      <c r="K40" s="62">
        <v>16</v>
      </c>
    </row>
    <row r="41" spans="2:11" ht="24" customHeight="1">
      <c r="B41" s="28" t="s">
        <v>72</v>
      </c>
      <c r="C41" s="32" t="s">
        <v>73</v>
      </c>
      <c r="D41" s="63">
        <v>17310</v>
      </c>
      <c r="E41" s="58">
        <v>45</v>
      </c>
      <c r="F41" s="59">
        <v>0.2535762602696188</v>
      </c>
      <c r="G41" s="58">
        <v>45</v>
      </c>
      <c r="H41" s="60">
        <v>30.052083333333332</v>
      </c>
      <c r="I41" s="58">
        <v>35</v>
      </c>
      <c r="J41" s="61">
        <v>26.11785095320624</v>
      </c>
      <c r="K41" s="62">
        <v>32</v>
      </c>
    </row>
    <row r="42" spans="2:11" ht="12" customHeight="1">
      <c r="B42" s="28" t="s">
        <v>74</v>
      </c>
      <c r="C42" s="32" t="s">
        <v>75</v>
      </c>
      <c r="D42" s="63">
        <v>219376</v>
      </c>
      <c r="E42" s="58">
        <v>29</v>
      </c>
      <c r="F42" s="59">
        <v>3.2136652612887286</v>
      </c>
      <c r="G42" s="58">
        <v>29</v>
      </c>
      <c r="H42" s="60">
        <v>51.29202712181436</v>
      </c>
      <c r="I42" s="58">
        <v>18</v>
      </c>
      <c r="J42" s="61">
        <v>11.818977463350594</v>
      </c>
      <c r="K42" s="62">
        <v>46</v>
      </c>
    </row>
    <row r="43" spans="2:11" ht="12" customHeight="1">
      <c r="B43" s="28" t="s">
        <v>76</v>
      </c>
      <c r="C43" s="32" t="s">
        <v>77</v>
      </c>
      <c r="D43" s="63">
        <v>401226</v>
      </c>
      <c r="E43" s="58">
        <v>25</v>
      </c>
      <c r="F43" s="59">
        <v>5.877607660481691</v>
      </c>
      <c r="G43" s="58">
        <v>25</v>
      </c>
      <c r="H43" s="60">
        <v>75.29104897729405</v>
      </c>
      <c r="I43" s="58">
        <v>4</v>
      </c>
      <c r="J43" s="61">
        <v>31.100177954569247</v>
      </c>
      <c r="K43" s="62">
        <v>19</v>
      </c>
    </row>
    <row r="44" spans="2:11" ht="12" customHeight="1">
      <c r="B44" s="28" t="s">
        <v>78</v>
      </c>
      <c r="C44" s="32" t="s">
        <v>79</v>
      </c>
      <c r="D44" s="63">
        <v>41829</v>
      </c>
      <c r="E44" s="58">
        <v>42</v>
      </c>
      <c r="F44" s="59">
        <v>0.61275802373298</v>
      </c>
      <c r="G44" s="58">
        <v>42</v>
      </c>
      <c r="H44" s="60">
        <v>43.526534859521334</v>
      </c>
      <c r="I44" s="58">
        <v>26</v>
      </c>
      <c r="J44" s="61">
        <v>26.352530541012214</v>
      </c>
      <c r="K44" s="62">
        <v>31</v>
      </c>
    </row>
    <row r="45" spans="2:11" ht="12" customHeight="1">
      <c r="B45" s="28" t="s">
        <v>80</v>
      </c>
      <c r="C45" s="32" t="s">
        <v>81</v>
      </c>
      <c r="D45" s="63">
        <v>3379768</v>
      </c>
      <c r="E45" s="58">
        <v>6</v>
      </c>
      <c r="F45" s="59">
        <v>49.510625651006876</v>
      </c>
      <c r="G45" s="58">
        <v>6</v>
      </c>
      <c r="H45" s="60">
        <v>108.11797824696097</v>
      </c>
      <c r="I45" s="58">
        <v>1</v>
      </c>
      <c r="J45" s="61">
        <v>12.789250623119694</v>
      </c>
      <c r="K45" s="62">
        <v>45</v>
      </c>
    </row>
    <row r="46" spans="2:11" ht="24" customHeight="1">
      <c r="B46" s="28" t="s">
        <v>82</v>
      </c>
      <c r="C46" s="32" t="s">
        <v>83</v>
      </c>
      <c r="D46" s="63">
        <v>200575</v>
      </c>
      <c r="E46" s="58">
        <v>30</v>
      </c>
      <c r="F46" s="59">
        <v>2.9382471636960594</v>
      </c>
      <c r="G46" s="58">
        <v>30</v>
      </c>
      <c r="H46" s="60">
        <v>53.3728046833422</v>
      </c>
      <c r="I46" s="58">
        <v>15</v>
      </c>
      <c r="J46" s="61">
        <v>28.734887199302005</v>
      </c>
      <c r="K46" s="62">
        <v>27</v>
      </c>
    </row>
    <row r="47" spans="2:11" ht="12" customHeight="1">
      <c r="B47" s="28" t="s">
        <v>84</v>
      </c>
      <c r="C47" s="32" t="s">
        <v>85</v>
      </c>
      <c r="D47" s="63">
        <v>434206</v>
      </c>
      <c r="E47" s="58">
        <v>23</v>
      </c>
      <c r="F47" s="59">
        <v>6.360735624877534</v>
      </c>
      <c r="G47" s="58">
        <v>23</v>
      </c>
      <c r="H47" s="60">
        <v>49.369641841955655</v>
      </c>
      <c r="I47" s="58">
        <v>20</v>
      </c>
      <c r="J47" s="61">
        <v>16.56264538030336</v>
      </c>
      <c r="K47" s="62">
        <v>43</v>
      </c>
    </row>
    <row r="48" spans="2:11" ht="12" customHeight="1">
      <c r="B48" s="33" t="s">
        <v>86</v>
      </c>
      <c r="C48" s="34" t="s">
        <v>87</v>
      </c>
      <c r="D48" s="64">
        <v>416444</v>
      </c>
      <c r="E48" s="65">
        <v>24</v>
      </c>
      <c r="F48" s="66">
        <v>6.100537962548882</v>
      </c>
      <c r="G48" s="65">
        <v>24</v>
      </c>
      <c r="H48" s="67">
        <v>35.58742095368313</v>
      </c>
      <c r="I48" s="65">
        <v>32</v>
      </c>
      <c r="J48" s="68">
        <v>23.378413424133857</v>
      </c>
      <c r="K48" s="69">
        <v>40</v>
      </c>
    </row>
    <row r="49" spans="2:11" ht="12" customHeight="1">
      <c r="B49" s="28" t="s">
        <v>88</v>
      </c>
      <c r="C49" s="32" t="s">
        <v>89</v>
      </c>
      <c r="D49" s="63">
        <v>616072</v>
      </c>
      <c r="E49" s="58">
        <v>19</v>
      </c>
      <c r="F49" s="59">
        <v>9.02491240998409</v>
      </c>
      <c r="G49" s="58">
        <v>19</v>
      </c>
      <c r="H49" s="60">
        <v>68.88103756708408</v>
      </c>
      <c r="I49" s="58">
        <v>8</v>
      </c>
      <c r="J49" s="61">
        <v>11.654968899738991</v>
      </c>
      <c r="K49" s="62">
        <v>47</v>
      </c>
    </row>
    <row r="50" spans="2:11" ht="12" customHeight="1">
      <c r="B50" s="28" t="s">
        <v>90</v>
      </c>
      <c r="C50" s="32" t="s">
        <v>91</v>
      </c>
      <c r="D50" s="63">
        <v>51663</v>
      </c>
      <c r="E50" s="58">
        <v>41</v>
      </c>
      <c r="F50" s="59">
        <v>0.7568174658757548</v>
      </c>
      <c r="G50" s="58">
        <v>41</v>
      </c>
      <c r="H50" s="60">
        <v>19.606451612903225</v>
      </c>
      <c r="I50" s="58">
        <v>45</v>
      </c>
      <c r="J50" s="61">
        <v>31.734510191045818</v>
      </c>
      <c r="K50" s="62">
        <v>17</v>
      </c>
    </row>
    <row r="51" spans="2:11" ht="24" customHeight="1">
      <c r="B51" s="28" t="s">
        <v>92</v>
      </c>
      <c r="C51" s="32" t="s">
        <v>93</v>
      </c>
      <c r="D51" s="63">
        <v>16640</v>
      </c>
      <c r="E51" s="58">
        <v>46</v>
      </c>
      <c r="F51" s="59">
        <v>0.2437613501378658</v>
      </c>
      <c r="G51" s="58">
        <v>46</v>
      </c>
      <c r="H51" s="60">
        <v>24.79880774962742</v>
      </c>
      <c r="I51" s="58">
        <v>41</v>
      </c>
      <c r="J51" s="61">
        <v>47.77043269230769</v>
      </c>
      <c r="K51" s="62">
        <v>3</v>
      </c>
    </row>
    <row r="52" spans="2:11" ht="12" customHeight="1">
      <c r="B52" s="28" t="s">
        <v>94</v>
      </c>
      <c r="C52" s="32" t="s">
        <v>95</v>
      </c>
      <c r="D52" s="63">
        <v>2693</v>
      </c>
      <c r="E52" s="58">
        <v>47</v>
      </c>
      <c r="F52" s="59">
        <v>0.03945007908180725</v>
      </c>
      <c r="G52" s="58">
        <v>47</v>
      </c>
      <c r="H52" s="60">
        <v>19.235714285714284</v>
      </c>
      <c r="I52" s="58">
        <v>46</v>
      </c>
      <c r="J52" s="61">
        <v>47.49350167099888</v>
      </c>
      <c r="K52" s="62">
        <v>4</v>
      </c>
    </row>
    <row r="53" spans="2:11" ht="24" customHeight="1" thickBot="1">
      <c r="B53" s="35" t="s">
        <v>96</v>
      </c>
      <c r="C53" s="36" t="s">
        <v>97</v>
      </c>
      <c r="D53" s="70">
        <v>68263488</v>
      </c>
      <c r="E53" s="71"/>
      <c r="F53" s="72">
        <v>1000</v>
      </c>
      <c r="G53" s="71"/>
      <c r="H53" s="73">
        <v>62.987643020594966</v>
      </c>
      <c r="I53" s="71"/>
      <c r="J53" s="74">
        <v>27.492040840339126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3" t="s">
        <v>115</v>
      </c>
      <c r="E58" s="84"/>
      <c r="F58" s="83" t="s">
        <v>114</v>
      </c>
      <c r="G58" s="85"/>
      <c r="H58" s="83" t="s">
        <v>114</v>
      </c>
      <c r="I58" s="85"/>
      <c r="J58" s="83" t="s">
        <v>114</v>
      </c>
      <c r="K58" s="86"/>
    </row>
    <row r="59" spans="2:11" ht="24.75" customHeight="1">
      <c r="B59" s="48"/>
      <c r="C59" s="49"/>
      <c r="D59" s="76" t="s">
        <v>112</v>
      </c>
      <c r="E59" s="77"/>
      <c r="F59" s="76" t="s">
        <v>112</v>
      </c>
      <c r="G59" s="77"/>
      <c r="H59" s="76" t="s">
        <v>112</v>
      </c>
      <c r="I59" s="77"/>
      <c r="J59" s="76" t="s">
        <v>112</v>
      </c>
      <c r="K59" s="78"/>
    </row>
    <row r="60" spans="2:11" ht="15" customHeight="1">
      <c r="B60" s="50" t="s">
        <v>109</v>
      </c>
      <c r="C60" s="51"/>
      <c r="D60" s="90">
        <v>43252</v>
      </c>
      <c r="E60" s="91"/>
      <c r="F60" s="90">
        <v>43252</v>
      </c>
      <c r="G60" s="92"/>
      <c r="H60" s="90">
        <v>43252</v>
      </c>
      <c r="I60" s="92"/>
      <c r="J60" s="90">
        <v>43252</v>
      </c>
      <c r="K60" s="93"/>
    </row>
    <row r="61" spans="2:11" ht="15" customHeight="1" thickBot="1">
      <c r="B61" s="52" t="s">
        <v>110</v>
      </c>
      <c r="C61" s="53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2018-09-13T07:16:43Z</cp:lastPrinted>
  <dcterms:created xsi:type="dcterms:W3CDTF">2010-02-26T07:42:21Z</dcterms:created>
  <dcterms:modified xsi:type="dcterms:W3CDTF">2019-09-20T04:10:43Z</dcterms:modified>
  <cp:category/>
  <cp:version/>
  <cp:contentType/>
  <cp:contentStatus/>
</cp:coreProperties>
</file>