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5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_付表第1表暦年">#REF!</definedName>
    <definedName name="__1_付表第3表">#REF!</definedName>
    <definedName name="__123Graph_E" localSheetId="0" hidden="1">'[2]Pub'!#REF!</definedName>
    <definedName name="__123Graph_E" hidden="1">'[2]Pub'!#REF!</definedName>
    <definedName name="__Va1">#REF!</definedName>
    <definedName name="_６陸稲">#REF!</definedName>
    <definedName name="_７陸稲">#REF!</definedName>
    <definedName name="_Fill" localSheetId="0" hidden="1">'[3]内水収獲'!#REF!</definedName>
    <definedName name="_Fill" hidden="1">'[3]内水収獲'!#REF!</definedName>
    <definedName name="_Key1" localSheetId="0" hidden="1">'[3]内水収獲'!#REF!</definedName>
    <definedName name="_Key1" hidden="1">'[3]内水収獲'!#REF!</definedName>
    <definedName name="_Order1" hidden="1">255</definedName>
    <definedName name="_Order2" hidden="1">255</definedName>
    <definedName name="_Sort" hidden="1">'[3]内水収獲'!$A$7:$R$53</definedName>
    <definedName name="_xlfn.IFERROR" hidden="1">#NAME?</definedName>
    <definedName name="a">#REF!</definedName>
    <definedName name="BASE">'[4]data'!$A:$Z</definedName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Eno_TM">'[5]1997  Table 1a Modified'!#REF!</definedName>
    <definedName name="Eno_Tons">'[5]1997  Table 1a Modified'!#REF!</definedName>
    <definedName name="GGG">'[6]漁労体数等検討表'!#REF!</definedName>
    <definedName name="GROUPCD">'[6]漁労体数等検討表'!#REF!</definedName>
    <definedName name="Hyousoku">#REF!</definedName>
    <definedName name="HyousokuArea">#REF!</definedName>
    <definedName name="HyousokuEnd">#REF!</definedName>
    <definedName name="Hyoutou">#REF!</definedName>
    <definedName name="input_DATA1">'[7]魚種×大海区県'!$D$9:$DR$20,'[7]魚種×大海区県'!$D$22:$DR$26,'[7]魚種×大海区県'!$D$28:$DR$33,'[7]魚種×大海区県'!$D$35:$DR$40</definedName>
    <definedName name="Macro_Exit">[8]!Macro_Exit</definedName>
    <definedName name="Macro_Last">[9]!Macro_Last</definedName>
    <definedName name="Macro_Pdn">[9]!Macro_Pdn</definedName>
    <definedName name="Macro_Pnd">[8]!Macro_Pnd</definedName>
    <definedName name="Macro_print">[9]!Macro_print</definedName>
    <definedName name="Macro_Pup">[9]!Macro_Pup</definedName>
    <definedName name="Macro_Quit">[9]!Macro_Quit</definedName>
    <definedName name="Macro_Start">[9]!Macro_Start</definedName>
    <definedName name="Macro_W">[9]!Macro_W</definedName>
    <definedName name="NEN">'[6]収獲量検討表'!#REF!</definedName>
    <definedName name="P23TGcheck">'[10]運転年(P23)'!#REF!</definedName>
    <definedName name="PKNUM">#REF!</definedName>
    <definedName name="PKSZ">#REF!</definedName>
    <definedName name="PKSZ2">#REF!</definedName>
    <definedName name="_xlnm.Print_Area" localSheetId="0">'55'!$B$1:$K$55</definedName>
    <definedName name="Print_Area_MI">#REF!</definedName>
    <definedName name="PRINT_AREA_MI1">#REF!</definedName>
    <definedName name="RITUBUNSEKI">'[12]（削除）図２（値）'!$A$4</definedName>
    <definedName name="SUBETE">#REF!</definedName>
    <definedName name="Sum_T2">'[5]1997  Table 1a Modified'!#REF!</definedName>
    <definedName name="Sum_TTM">'[5]1997  Table 1a Modified'!#REF!</definedName>
    <definedName name="TGcheck">'[10]運転年(P23)'!#REF!</definedName>
    <definedName name="Title">#REF!</definedName>
    <definedName name="TitleEnglish">#REF!</definedName>
    <definedName name="あｓ">'[13]（削除）図２（値）'!$A$4</definedName>
    <definedName name="み">#REF!</definedName>
    <definedName name="作付面積">'[14]入力'!#REF!</definedName>
    <definedName name="収穫量">'[14]入力'!#REF!</definedName>
    <definedName name="新">#REF!</definedName>
    <definedName name="新2">#REF!</definedName>
    <definedName name="前年田畑">#REF!</definedName>
    <definedName name="単収">'[14]入力'!#REF!</definedName>
    <definedName name="本年田畑">#REF!</definedName>
    <definedName name="有田">'[15]Sheet1'!$C$36</definedName>
  </definedNames>
  <calcPr fullCalcOnLoad="1"/>
</workbook>
</file>

<file path=xl/sharedStrings.xml><?xml version="1.0" encoding="utf-8"?>
<sst xmlns="http://schemas.openxmlformats.org/spreadsheetml/2006/main" count="133" uniqueCount="117">
  <si>
    <t>55　農業産出額　　Gross Agricultural Product</t>
  </si>
  <si>
    <t>都道府県</t>
  </si>
  <si>
    <t>販売農家一戸当たり
農業産出額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</si>
  <si>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</si>
  <si>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</si>
  <si>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</si>
  <si>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</si>
  <si>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</si>
  <si>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</si>
  <si>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</si>
  <si>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</si>
  <si>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r>
      <t xml:space="preserve">（億円）
</t>
    </r>
    <r>
      <rPr>
        <sz val="8"/>
        <rFont val="ＭＳ Ｐゴシック"/>
        <family val="3"/>
      </rPr>
      <t>(100 million yen)</t>
    </r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</si>
  <si>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</si>
  <si>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</si>
  <si>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</si>
  <si>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</si>
  <si>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</si>
  <si>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</si>
  <si>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</si>
  <si>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</si>
  <si>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</si>
  <si>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</si>
  <si>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</si>
  <si>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</si>
  <si>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</si>
  <si>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</si>
  <si>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</si>
  <si>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</si>
  <si>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</si>
  <si>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</si>
  <si>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</si>
  <si>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</si>
  <si>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</si>
  <si>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</si>
  <si>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</si>
  <si>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</si>
  <si>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</si>
  <si>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</si>
  <si>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</si>
  <si>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</si>
  <si>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</si>
  <si>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</si>
  <si>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</si>
  <si>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</si>
  <si>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</si>
  <si>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</si>
  <si>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</si>
  <si>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</si>
  <si>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</si>
  <si>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</si>
  <si>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</si>
  <si>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</si>
  <si>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</si>
  <si>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</si>
  <si>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</si>
  <si>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</si>
  <si>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</si>
  <si>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</si>
  <si>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</si>
  <si>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</si>
  <si>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</si>
  <si>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</si>
  <si>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</si>
  <si>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</si>
  <si>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</si>
  <si>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</si>
  <si>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</si>
  <si>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</si>
  <si>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</si>
  <si>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</si>
  <si>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</si>
  <si>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</si>
  <si>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</si>
  <si>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</si>
  <si>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</si>
  <si>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</si>
  <si>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</si>
  <si>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</si>
  <si>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</si>
  <si>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</si>
  <si>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</si>
  <si>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</si>
  <si>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</si>
  <si>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</si>
  <si>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</si>
  <si>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</si>
  <si>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</si>
  <si>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</si>
  <si>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</si>
  <si>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</si>
  <si>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</si>
  <si>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</si>
  <si>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</si>
  <si>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</si>
  <si>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</si>
  <si>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</si>
  <si>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</si>
  <si>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</si>
  <si>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</si>
  <si>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</si>
  <si>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</si>
  <si>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</si>
  <si>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</si>
  <si>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</si>
  <si>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</si>
  <si>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</si>
  <si>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</si>
  <si>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</si>
  <si>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Gross agricultural product per commercial farm household</t>
  </si>
  <si>
    <t>資料出所</t>
  </si>
  <si>
    <t>生産農業所得統計</t>
  </si>
  <si>
    <t>生産農業所得統計</t>
  </si>
  <si>
    <t>農林水産省</t>
  </si>
  <si>
    <t>調査期日</t>
  </si>
  <si>
    <t>H30年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</si>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</sst>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 vertical="center"/>
      <protection/>
    </xf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0" fontId="18" fillId="33" borderId="15" xfId="62" applyFill="1" applyBorder="1" applyAlignment="1">
      <alignment horizontal="center" vertical="center" wrapText="1"/>
      <protection/>
    </xf>
    <xf numFmtId="49" fontId="25" fillId="33" borderId="16" xfId="62" applyNumberFormat="1" applyFont="1" applyFill="1" applyBorder="1" applyAlignment="1">
      <alignment horizontal="center" vertical="center"/>
      <protection/>
    </xf>
    <xf numFmtId="0" fontId="18" fillId="33" borderId="17" xfId="62" applyFill="1" applyBorder="1" applyAlignment="1">
      <alignment horizontal="center" vertical="center"/>
      <protection/>
    </xf>
    <xf numFmtId="178" fontId="25" fillId="33" borderId="18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178" fontId="25" fillId="33" borderId="19" xfId="62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20" xfId="62" applyNumberFormat="1" applyFont="1" applyFill="1" applyBorder="1" applyAlignment="1">
      <alignment/>
      <protection/>
    </xf>
    <xf numFmtId="49" fontId="25" fillId="33" borderId="21" xfId="62" applyNumberFormat="1" applyFont="1" applyFill="1" applyBorder="1" applyAlignment="1">
      <alignment/>
      <protection/>
    </xf>
    <xf numFmtId="0" fontId="25" fillId="33" borderId="22" xfId="62" applyNumberFormat="1" applyFont="1" applyFill="1" applyBorder="1" applyAlignment="1">
      <alignment horizontal="center" vertical="center" wrapText="1" shrinkToFit="1"/>
      <protection/>
    </xf>
    <xf numFmtId="49" fontId="25" fillId="33" borderId="23" xfId="62" applyNumberFormat="1" applyFont="1" applyFill="1" applyBorder="1" applyAlignment="1">
      <alignment horizontal="center" wrapText="1"/>
      <protection/>
    </xf>
    <xf numFmtId="49" fontId="25" fillId="33" borderId="24" xfId="62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6" xfId="62" applyNumberFormat="1" applyFont="1" applyFill="1" applyBorder="1" applyAlignment="1">
      <alignment horizontal="distributed"/>
      <protection/>
    </xf>
    <xf numFmtId="49" fontId="25" fillId="33" borderId="25" xfId="62" applyNumberFormat="1" applyFont="1" applyFill="1" applyBorder="1" applyAlignment="1">
      <alignment horizontal="left"/>
      <protection/>
    </xf>
    <xf numFmtId="179" fontId="22" fillId="0" borderId="26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19" xfId="62" applyNumberFormat="1" applyFont="1" applyFill="1" applyBorder="1" applyAlignment="1">
      <alignment horizontal="right"/>
      <protection/>
    </xf>
    <xf numFmtId="49" fontId="25" fillId="33" borderId="17" xfId="62" applyNumberFormat="1" applyFont="1" applyFill="1" applyBorder="1" applyAlignment="1">
      <alignment horizontal="left"/>
      <protection/>
    </xf>
    <xf numFmtId="179" fontId="22" fillId="0" borderId="18" xfId="62" applyNumberFormat="1" applyFont="1" applyFill="1" applyBorder="1" applyAlignment="1">
      <alignment horizontal="right"/>
      <protection/>
    </xf>
    <xf numFmtId="49" fontId="25" fillId="34" borderId="16" xfId="62" applyNumberFormat="1" applyFont="1" applyFill="1" applyBorder="1" applyAlignment="1">
      <alignment horizontal="distributed"/>
      <protection/>
    </xf>
    <xf numFmtId="49" fontId="25" fillId="34" borderId="17" xfId="62" applyNumberFormat="1" applyFont="1" applyFill="1" applyBorder="1" applyAlignment="1">
      <alignment horizontal="left"/>
      <protection/>
    </xf>
    <xf numFmtId="179" fontId="22" fillId="34" borderId="18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19" xfId="62" applyNumberFormat="1" applyFont="1" applyFill="1" applyBorder="1" applyAlignment="1">
      <alignment horizontal="right"/>
      <protection/>
    </xf>
    <xf numFmtId="49" fontId="25" fillId="33" borderId="27" xfId="62" applyNumberFormat="1" applyFont="1" applyFill="1" applyBorder="1" applyAlignment="1">
      <alignment horizontal="distributed"/>
      <protection/>
    </xf>
    <xf numFmtId="49" fontId="25" fillId="33" borderId="28" xfId="62" applyNumberFormat="1" applyFont="1" applyFill="1" applyBorder="1" applyAlignment="1">
      <alignment horizontal="left"/>
      <protection/>
    </xf>
    <xf numFmtId="179" fontId="22" fillId="0" borderId="29" xfId="62" applyNumberFormat="1" applyFont="1" applyFill="1" applyBorder="1" applyAlignment="1">
      <alignment horizontal="right"/>
      <protection/>
    </xf>
    <xf numFmtId="178" fontId="22" fillId="0" borderId="28" xfId="62" applyNumberFormat="1" applyFont="1" applyFill="1" applyBorder="1" applyAlignment="1">
      <alignment horizontal="right"/>
      <protection/>
    </xf>
    <xf numFmtId="180" fontId="22" fillId="0" borderId="30" xfId="62" applyNumberFormat="1" applyFont="1" applyFill="1" applyBorder="1" applyAlignment="1">
      <alignment horizontal="right"/>
      <protection/>
    </xf>
    <xf numFmtId="178" fontId="22" fillId="0" borderId="31" xfId="62" applyNumberFormat="1" applyFont="1" applyFill="1" applyBorder="1" applyAlignment="1">
      <alignment horizontal="right"/>
      <protection/>
    </xf>
    <xf numFmtId="49" fontId="18" fillId="0" borderId="0" xfId="62" applyNumberFormat="1" applyFill="1" applyAlignment="1">
      <alignment horizontal="right" vertical="center"/>
      <protection/>
    </xf>
    <xf numFmtId="49" fontId="25" fillId="0" borderId="0" xfId="62" applyNumberFormat="1" applyFont="1" applyFill="1" applyBorder="1" applyAlignment="1">
      <alignment horizontal="distributed"/>
      <protection/>
    </xf>
    <xf numFmtId="179" fontId="26" fillId="0" borderId="0" xfId="62" applyNumberFormat="1" applyFont="1" applyFill="1" applyBorder="1" applyAlignment="1">
      <alignment horizontal="left"/>
      <protection/>
    </xf>
    <xf numFmtId="178" fontId="25" fillId="0" borderId="0" xfId="62" applyNumberFormat="1" applyFont="1" applyFill="1" applyBorder="1" applyAlignment="1">
      <alignment horizontal="right"/>
      <protection/>
    </xf>
    <xf numFmtId="180" fontId="26" fillId="0" borderId="0" xfId="62" applyNumberFormat="1" applyFont="1" applyFill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2" applyFill="1">
      <alignment/>
      <protection/>
    </xf>
    <xf numFmtId="179" fontId="26" fillId="0" borderId="0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2" xfId="62" applyFont="1" applyFill="1" applyBorder="1" applyAlignment="1">
      <alignment horizontal="centerContinuous"/>
      <protection/>
    </xf>
    <xf numFmtId="0" fontId="25" fillId="33" borderId="33" xfId="62" applyFont="1" applyFill="1" applyBorder="1" applyAlignment="1">
      <alignment horizontal="centerContinuous"/>
      <protection/>
    </xf>
    <xf numFmtId="0" fontId="25" fillId="0" borderId="34" xfId="64" applyFont="1" applyBorder="1" applyAlignment="1">
      <alignment horizontal="center" vertical="center" wrapText="1"/>
      <protection/>
    </xf>
    <xf numFmtId="0" fontId="25" fillId="0" borderId="35" xfId="64" applyFont="1" applyBorder="1" applyAlignment="1">
      <alignment horizontal="center" vertical="center" wrapText="1"/>
      <protection/>
    </xf>
    <xf numFmtId="0" fontId="25" fillId="0" borderId="36" xfId="64" applyFont="1" applyBorder="1" applyAlignment="1">
      <alignment horizontal="center" vertical="center" wrapText="1"/>
      <protection/>
    </xf>
    <xf numFmtId="0" fontId="25" fillId="33" borderId="37" xfId="62" applyFont="1" applyFill="1" applyBorder="1" applyAlignment="1">
      <alignment horizontal="distributed" vertical="center"/>
      <protection/>
    </xf>
    <xf numFmtId="0" fontId="25" fillId="33" borderId="38" xfId="62" applyFont="1" applyFill="1" applyBorder="1" applyAlignment="1">
      <alignment horizontal="distributed" vertical="center"/>
      <protection/>
    </xf>
    <xf numFmtId="0" fontId="25" fillId="0" borderId="18" xfId="64" applyFont="1" applyBorder="1" applyAlignment="1">
      <alignment horizontal="center" vertical="center" wrapText="1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25" fillId="0" borderId="39" xfId="64" applyFont="1" applyBorder="1" applyAlignment="1">
      <alignment horizontal="center" vertical="center" wrapText="1"/>
      <protection/>
    </xf>
    <xf numFmtId="0" fontId="25" fillId="33" borderId="40" xfId="62" applyFont="1" applyFill="1" applyBorder="1" applyAlignment="1">
      <alignment horizontal="centerContinuous" vertical="center"/>
      <protection/>
    </xf>
    <xf numFmtId="0" fontId="25" fillId="33" borderId="41" xfId="62" applyFont="1" applyFill="1" applyBorder="1" applyAlignment="1">
      <alignment horizontal="centerContinuous" vertical="center"/>
      <protection/>
    </xf>
    <xf numFmtId="57" fontId="25" fillId="0" borderId="42" xfId="64" applyNumberFormat="1" applyFont="1" applyFill="1" applyBorder="1" applyAlignment="1">
      <alignment horizontal="center" vertical="center"/>
      <protection/>
    </xf>
    <xf numFmtId="57" fontId="25" fillId="0" borderId="43" xfId="64" applyNumberFormat="1" applyFont="1" applyFill="1" applyBorder="1" applyAlignment="1">
      <alignment horizontal="center" vertical="center"/>
      <protection/>
    </xf>
    <xf numFmtId="57" fontId="25" fillId="0" borderId="41" xfId="64" applyNumberFormat="1" applyFont="1" applyFill="1" applyBorder="1" applyAlignment="1">
      <alignment horizontal="center" vertical="center"/>
      <protection/>
    </xf>
    <xf numFmtId="57" fontId="25" fillId="0" borderId="44" xfId="64" applyNumberFormat="1" applyFont="1" applyFill="1" applyBorder="1" applyAlignment="1">
      <alignment horizontal="center" vertical="center"/>
      <protection/>
    </xf>
    <xf numFmtId="0" fontId="25" fillId="33" borderId="45" xfId="62" applyFont="1" applyFill="1" applyBorder="1" applyAlignment="1">
      <alignment horizontal="centerContinuous" vertical="center"/>
      <protection/>
    </xf>
    <xf numFmtId="0" fontId="25" fillId="33" borderId="46" xfId="62" applyFont="1" applyFill="1" applyBorder="1" applyAlignment="1">
      <alignment horizontal="centerContinuous" vertical="center"/>
      <protection/>
    </xf>
    <xf numFmtId="0" fontId="25" fillId="0" borderId="47" xfId="64" applyFont="1" applyBorder="1" applyAlignment="1">
      <alignment horizontal="center" vertical="center"/>
      <protection/>
    </xf>
    <xf numFmtId="0" fontId="25" fillId="0" borderId="48" xfId="64" applyFont="1" applyBorder="1" applyAlignment="1">
      <alignment horizontal="center" vertical="center"/>
      <protection/>
    </xf>
    <xf numFmtId="0" fontId="25" fillId="0" borderId="49" xfId="64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標準_農業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229164"/>
        <c:axId val="21627021"/>
      </c:bar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 val="autoZero"/>
        <c:auto val="1"/>
        <c:lblOffset val="100"/>
        <c:tickLblSkip val="1"/>
        <c:noMultiLvlLbl val="0"/>
      </c:catAx>
      <c:valAx>
        <c:axId val="21627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425462"/>
        <c:axId val="6958247"/>
      </c:bar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4_data&#36896;&#12427;(R1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0;_&#32113;&#35336;&#34920;&#12414;&#12392;&#12417;&#65288;&#36896;&#12427;&#652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TI\An00\St21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NA1H\GNA1S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28417;&#29554;&#29677;\&#28023;&#38754;&#28417;&#26989;\&#30476;&#21029;_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C1H\Gjc1h06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B1H\Gjb_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造る"/>
      <sheetName val="年度末HP掲載用"/>
      <sheetName val="目次"/>
      <sheetName val="51"/>
      <sheetName val="51概要"/>
      <sheetName val="52"/>
      <sheetName val="52概要"/>
      <sheetName val="53"/>
      <sheetName val="53概要"/>
      <sheetName val="54"/>
      <sheetName val="54概要"/>
      <sheetName val="55"/>
      <sheetName val="55概要"/>
      <sheetName val="56"/>
      <sheetName val="56概要"/>
      <sheetName val="57"/>
      <sheetName val="57概要"/>
      <sheetName val="58"/>
      <sheetName val="58概要"/>
      <sheetName val="59"/>
      <sheetName val="59概要"/>
      <sheetName val="60"/>
      <sheetName val="60概要"/>
      <sheetName val="61"/>
      <sheetName val="61概要"/>
      <sheetName val="62"/>
      <sheetName val="62概要"/>
      <sheetName val="63"/>
      <sheetName val="63概要"/>
      <sheetName val="64"/>
      <sheetName val="64概要"/>
      <sheetName val="65"/>
      <sheetName val="65概要"/>
      <sheetName val="51_県内総生産"/>
      <sheetName val="51_国内総生産"/>
      <sheetName val="51_国内総生産（構成比率）"/>
      <sheetName val="52_県民所得"/>
      <sheetName val="52_県民所得（増加率）"/>
      <sheetName val="52_一人当たり県民所得"/>
      <sheetName val="52_国民所得"/>
      <sheetName val="52_国民所得（増加率）"/>
      <sheetName val="52_一人当たり国民所得"/>
      <sheetName val="53_事業所"/>
      <sheetName val="53_事業所 (2)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ﾄﾏﾄ～すいかは不詳データあり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51"/>
      <sheetName val="52"/>
      <sheetName val="53"/>
      <sheetName val="54"/>
      <sheetName val="55"/>
      <sheetName val="57"/>
      <sheetName val="58"/>
      <sheetName val="59"/>
      <sheetName val="60"/>
      <sheetName val="61"/>
      <sheetName val="62"/>
      <sheetName val="63"/>
      <sheetName val="64"/>
      <sheetName val="6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"/>
    </sheetNames>
    <sheetDataSet>
      <sheetData sheetId="0">
        <row r="9">
          <cell r="D9">
            <v>178044.979</v>
          </cell>
          <cell r="E9">
            <v>54386.45</v>
          </cell>
          <cell r="F9">
            <v>650.099</v>
          </cell>
          <cell r="G9">
            <v>133</v>
          </cell>
          <cell r="H9" t="str">
            <v>-</v>
          </cell>
          <cell r="I9">
            <v>9.002</v>
          </cell>
          <cell r="J9">
            <v>135.634</v>
          </cell>
          <cell r="K9">
            <v>372</v>
          </cell>
          <cell r="L9">
            <v>0.463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>
            <v>859</v>
          </cell>
          <cell r="S9">
            <v>859</v>
          </cell>
          <cell r="T9" t="str">
            <v>-</v>
          </cell>
          <cell r="U9">
            <v>35.857</v>
          </cell>
          <cell r="V9">
            <v>11681.16</v>
          </cell>
          <cell r="W9">
            <v>11241.414</v>
          </cell>
          <cell r="X9">
            <v>439.746</v>
          </cell>
          <cell r="Y9" t="str">
            <v>-</v>
          </cell>
          <cell r="Z9">
            <v>329.212</v>
          </cell>
          <cell r="AA9">
            <v>11235.27</v>
          </cell>
          <cell r="AB9">
            <v>6933.47</v>
          </cell>
          <cell r="AC9" t="str">
            <v>-</v>
          </cell>
          <cell r="AD9">
            <v>4301.8</v>
          </cell>
          <cell r="AE9" t="str">
            <v>-</v>
          </cell>
          <cell r="AF9">
            <v>647.5</v>
          </cell>
          <cell r="AG9" t="str">
            <v>-</v>
          </cell>
          <cell r="AH9">
            <v>647.5</v>
          </cell>
          <cell r="AI9">
            <v>2755.813</v>
          </cell>
          <cell r="AJ9">
            <v>7000.941</v>
          </cell>
          <cell r="AK9">
            <v>100.517</v>
          </cell>
          <cell r="AL9">
            <v>1985.101</v>
          </cell>
          <cell r="AM9">
            <v>24.854</v>
          </cell>
          <cell r="AN9">
            <v>1960.247</v>
          </cell>
          <cell r="AO9">
            <v>2846.554</v>
          </cell>
          <cell r="AP9">
            <v>1966.496</v>
          </cell>
          <cell r="AQ9">
            <v>880.058</v>
          </cell>
          <cell r="AR9">
            <v>12171.311</v>
          </cell>
          <cell r="AS9" t="str">
            <v>-</v>
          </cell>
          <cell r="AT9" t="str">
            <v>-</v>
          </cell>
          <cell r="AU9">
            <v>2.49</v>
          </cell>
          <cell r="AV9" t="str">
            <v>-</v>
          </cell>
          <cell r="AW9" t="str">
            <v>-</v>
          </cell>
          <cell r="AX9" t="str">
            <v>-</v>
          </cell>
          <cell r="AY9" t="str">
            <v>-</v>
          </cell>
          <cell r="AZ9" t="str">
            <v>-</v>
          </cell>
          <cell r="BA9" t="str">
            <v>-</v>
          </cell>
          <cell r="BB9" t="str">
            <v>-</v>
          </cell>
          <cell r="BC9">
            <v>553.621</v>
          </cell>
          <cell r="BD9" t="str">
            <v>-</v>
          </cell>
          <cell r="BE9" t="str">
            <v>-</v>
          </cell>
          <cell r="BF9" t="str">
            <v>-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750.896</v>
          </cell>
          <cell r="BO9" t="str">
            <v>-</v>
          </cell>
          <cell r="BP9">
            <v>2.247</v>
          </cell>
          <cell r="BQ9">
            <v>776.251</v>
          </cell>
          <cell r="BR9">
            <v>10.598</v>
          </cell>
          <cell r="BS9" t="str">
            <v>-</v>
          </cell>
          <cell r="BT9" t="str">
            <v>-</v>
          </cell>
          <cell r="BU9">
            <v>10.598</v>
          </cell>
          <cell r="BV9">
            <v>2146.149</v>
          </cell>
          <cell r="BW9">
            <v>160.689</v>
          </cell>
          <cell r="BX9">
            <v>0.001</v>
          </cell>
          <cell r="BY9">
            <v>1060.592</v>
          </cell>
          <cell r="BZ9" t="str">
            <v>-</v>
          </cell>
          <cell r="CA9">
            <v>924.867</v>
          </cell>
          <cell r="CB9">
            <v>345.536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13328.215</v>
          </cell>
          <cell r="CM9" t="str">
            <v>-</v>
          </cell>
          <cell r="CN9">
            <v>5381.448</v>
          </cell>
          <cell r="CO9">
            <v>2181.399</v>
          </cell>
          <cell r="CP9">
            <v>5765.368</v>
          </cell>
          <cell r="CQ9">
            <v>4865.427</v>
          </cell>
          <cell r="CR9">
            <v>1042.743</v>
          </cell>
          <cell r="CS9">
            <v>357.274</v>
          </cell>
          <cell r="CT9" t="str">
            <v>-</v>
          </cell>
          <cell r="CU9">
            <v>123.216</v>
          </cell>
          <cell r="CV9">
            <v>5620.258</v>
          </cell>
          <cell r="CW9">
            <v>5560.356</v>
          </cell>
          <cell r="CX9">
            <v>38.727</v>
          </cell>
          <cell r="CY9" t="str">
            <v>-</v>
          </cell>
          <cell r="CZ9" t="str">
            <v>-</v>
          </cell>
          <cell r="DA9">
            <v>21.175</v>
          </cell>
          <cell r="DB9">
            <v>178044.979</v>
          </cell>
          <cell r="DC9">
            <v>440.719</v>
          </cell>
          <cell r="DD9">
            <v>3.492</v>
          </cell>
          <cell r="DE9">
            <v>14080.082</v>
          </cell>
          <cell r="DF9">
            <v>3023.419</v>
          </cell>
          <cell r="DG9">
            <v>108651.982</v>
          </cell>
          <cell r="DH9">
            <v>0.001</v>
          </cell>
          <cell r="DI9" t="str">
            <v>-</v>
          </cell>
          <cell r="DJ9">
            <v>24291.605</v>
          </cell>
          <cell r="DK9">
            <v>7641.402</v>
          </cell>
          <cell r="DL9" t="str">
            <v>-</v>
          </cell>
          <cell r="DM9" t="str">
            <v>-</v>
          </cell>
          <cell r="DN9">
            <v>19912.277</v>
          </cell>
          <cell r="DO9">
            <v>178044.979</v>
          </cell>
          <cell r="DP9">
            <v>10858.155</v>
          </cell>
          <cell r="DQ9">
            <v>129726.835</v>
          </cell>
          <cell r="DR9">
            <v>37459.989</v>
          </cell>
        </row>
        <row r="10">
          <cell r="D10">
            <v>252213.446</v>
          </cell>
          <cell r="E10">
            <v>91733.396</v>
          </cell>
          <cell r="F10">
            <v>3.512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3.512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>
            <v>2.493</v>
          </cell>
          <cell r="V10">
            <v>69878.107</v>
          </cell>
          <cell r="W10">
            <v>49320.736</v>
          </cell>
          <cell r="X10">
            <v>20557.371</v>
          </cell>
          <cell r="Y10" t="str">
            <v>-</v>
          </cell>
          <cell r="Z10">
            <v>89.386</v>
          </cell>
          <cell r="AA10">
            <v>0.77</v>
          </cell>
          <cell r="AB10">
            <v>0.77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0.166</v>
          </cell>
          <cell r="AJ10">
            <v>3152.633</v>
          </cell>
          <cell r="AK10" t="str">
            <v>-</v>
          </cell>
          <cell r="AL10">
            <v>1670.723</v>
          </cell>
          <cell r="AM10" t="str">
            <v>-</v>
          </cell>
          <cell r="AN10">
            <v>1670.723</v>
          </cell>
          <cell r="AO10">
            <v>503.259</v>
          </cell>
          <cell r="AP10">
            <v>439.204</v>
          </cell>
          <cell r="AQ10">
            <v>64.055</v>
          </cell>
          <cell r="AR10">
            <v>12080.383</v>
          </cell>
          <cell r="AS10">
            <v>1.322</v>
          </cell>
          <cell r="AT10">
            <v>453.346</v>
          </cell>
          <cell r="AU10">
            <v>17.166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>
            <v>223.071</v>
          </cell>
          <cell r="BD10">
            <v>8.177</v>
          </cell>
          <cell r="BE10" t="str">
            <v>-</v>
          </cell>
          <cell r="BF10" t="str">
            <v>-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 t="str">
            <v>-</v>
          </cell>
          <cell r="BO10" t="str">
            <v>-</v>
          </cell>
          <cell r="BP10">
            <v>0.604</v>
          </cell>
          <cell r="BQ10">
            <v>3646.322</v>
          </cell>
          <cell r="BR10">
            <v>98.645</v>
          </cell>
          <cell r="BS10" t="str">
            <v>-</v>
          </cell>
          <cell r="BT10" t="str">
            <v>-</v>
          </cell>
          <cell r="BU10">
            <v>98.645</v>
          </cell>
          <cell r="BV10">
            <v>1030.592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854.394</v>
          </cell>
          <cell r="CB10" t="str">
            <v>-</v>
          </cell>
          <cell r="CC10">
            <v>144838.508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383.438</v>
          </cell>
          <cell r="CJ10" t="str">
            <v>-</v>
          </cell>
          <cell r="CK10">
            <v>678.948</v>
          </cell>
          <cell r="CL10">
            <v>11852.487</v>
          </cell>
          <cell r="CM10" t="str">
            <v>-</v>
          </cell>
          <cell r="CN10">
            <v>10042.046</v>
          </cell>
          <cell r="CO10" t="str">
            <v>-</v>
          </cell>
          <cell r="CP10">
            <v>1810.441</v>
          </cell>
          <cell r="CQ10">
            <v>1531.564</v>
          </cell>
          <cell r="CR10">
            <v>270.257</v>
          </cell>
          <cell r="CS10">
            <v>106.679</v>
          </cell>
          <cell r="CT10" t="str">
            <v>-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252213.446</v>
          </cell>
          <cell r="DC10">
            <v>0.02</v>
          </cell>
          <cell r="DD10" t="str">
            <v>-</v>
          </cell>
          <cell r="DE10">
            <v>20580.164</v>
          </cell>
          <cell r="DF10">
            <v>1325.124</v>
          </cell>
          <cell r="DG10">
            <v>129792.943</v>
          </cell>
          <cell r="DH10">
            <v>319.842</v>
          </cell>
          <cell r="DI10" t="str">
            <v>-</v>
          </cell>
          <cell r="DJ10">
            <v>2933.263</v>
          </cell>
          <cell r="DK10" t="str">
            <v>-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252213.446</v>
          </cell>
          <cell r="DP10" t="str">
            <v>-</v>
          </cell>
          <cell r="DQ10">
            <v>133046.048</v>
          </cell>
          <cell r="DR10">
            <v>119167.398</v>
          </cell>
        </row>
        <row r="11">
          <cell r="D11">
            <v>241970.616</v>
          </cell>
          <cell r="E11">
            <v>166404.393</v>
          </cell>
          <cell r="F11">
            <v>1.111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>
            <v>1.111</v>
          </cell>
          <cell r="M11">
            <v>12.877</v>
          </cell>
          <cell r="N11">
            <v>4.825</v>
          </cell>
          <cell r="O11" t="str">
            <v>-</v>
          </cell>
          <cell r="P11" t="str">
            <v>-</v>
          </cell>
          <cell r="Q11">
            <v>8.052</v>
          </cell>
          <cell r="R11" t="str">
            <v>-</v>
          </cell>
          <cell r="S11" t="str">
            <v>-</v>
          </cell>
          <cell r="T11" t="str">
            <v>-</v>
          </cell>
          <cell r="U11">
            <v>100.212</v>
          </cell>
          <cell r="V11">
            <v>59068.146</v>
          </cell>
          <cell r="W11">
            <v>56652.758</v>
          </cell>
          <cell r="X11">
            <v>2415.388</v>
          </cell>
          <cell r="Y11" t="str">
            <v>-</v>
          </cell>
          <cell r="Z11">
            <v>650.137</v>
          </cell>
          <cell r="AA11">
            <v>0.459</v>
          </cell>
          <cell r="AB11">
            <v>0.459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0.014</v>
          </cell>
          <cell r="AJ11">
            <v>47199.305</v>
          </cell>
          <cell r="AK11">
            <v>0.099</v>
          </cell>
          <cell r="AL11">
            <v>7582.202</v>
          </cell>
          <cell r="AM11" t="str">
            <v>-</v>
          </cell>
          <cell r="AN11">
            <v>7582.202</v>
          </cell>
          <cell r="AO11">
            <v>34109.188</v>
          </cell>
          <cell r="AP11">
            <v>14943.595</v>
          </cell>
          <cell r="AQ11">
            <v>19165.593</v>
          </cell>
          <cell r="AR11">
            <v>5037.008</v>
          </cell>
          <cell r="AS11">
            <v>178.441</v>
          </cell>
          <cell r="AT11">
            <v>486.658</v>
          </cell>
          <cell r="AU11">
            <v>315.544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>
            <v>125.942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11536.162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578.614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578.151</v>
          </cell>
          <cell r="CB11" t="str">
            <v>-</v>
          </cell>
          <cell r="CC11">
            <v>31090.609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>
            <v>4.847</v>
          </cell>
          <cell r="CK11">
            <v>885.452</v>
          </cell>
          <cell r="CL11">
            <v>23774.502</v>
          </cell>
          <cell r="CM11" t="str">
            <v>-</v>
          </cell>
          <cell r="CN11">
            <v>22898.172</v>
          </cell>
          <cell r="CO11">
            <v>411.026</v>
          </cell>
          <cell r="CP11">
            <v>465.304</v>
          </cell>
          <cell r="CQ11">
            <v>1701.322</v>
          </cell>
          <cell r="CR11">
            <v>485.127</v>
          </cell>
          <cell r="CS11">
            <v>14.476</v>
          </cell>
          <cell r="CT11" t="str">
            <v>-</v>
          </cell>
          <cell r="CU11">
            <v>255.555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241970.616</v>
          </cell>
          <cell r="DC11">
            <v>4358.647</v>
          </cell>
          <cell r="DD11" t="str">
            <v>-</v>
          </cell>
          <cell r="DE11">
            <v>38615.468</v>
          </cell>
          <cell r="DF11">
            <v>33514.79</v>
          </cell>
          <cell r="DG11">
            <v>48942.021</v>
          </cell>
          <cell r="DH11">
            <v>319.68</v>
          </cell>
          <cell r="DI11">
            <v>799.049</v>
          </cell>
          <cell r="DJ11">
            <v>34772.671</v>
          </cell>
          <cell r="DK11">
            <v>337.428</v>
          </cell>
          <cell r="DL11" t="str">
            <v>-</v>
          </cell>
          <cell r="DM11" t="str">
            <v>-</v>
          </cell>
          <cell r="DN11">
            <v>80310.862</v>
          </cell>
          <cell r="DO11">
            <v>241968.185</v>
          </cell>
          <cell r="DP11">
            <v>4574.404</v>
          </cell>
          <cell r="DQ11">
            <v>80596.445</v>
          </cell>
          <cell r="DR11">
            <v>156797.336</v>
          </cell>
        </row>
        <row r="12">
          <cell r="D12">
            <v>113944.511</v>
          </cell>
          <cell r="E12">
            <v>68490.583</v>
          </cell>
          <cell r="F12">
            <v>1375.516</v>
          </cell>
          <cell r="G12">
            <v>214.565</v>
          </cell>
          <cell r="H12" t="str">
            <v>-</v>
          </cell>
          <cell r="I12">
            <v>16.756</v>
          </cell>
          <cell r="J12">
            <v>76.69</v>
          </cell>
          <cell r="K12">
            <v>1041.513</v>
          </cell>
          <cell r="L12">
            <v>25.992</v>
          </cell>
          <cell r="M12">
            <v>289.014</v>
          </cell>
          <cell r="N12">
            <v>105.668</v>
          </cell>
          <cell r="O12">
            <v>147.835</v>
          </cell>
          <cell r="P12">
            <v>0.669</v>
          </cell>
          <cell r="Q12">
            <v>34.842</v>
          </cell>
          <cell r="R12">
            <v>6120.549</v>
          </cell>
          <cell r="S12">
            <v>6118.049</v>
          </cell>
          <cell r="T12">
            <v>2.5</v>
          </cell>
          <cell r="U12">
            <v>56.869</v>
          </cell>
          <cell r="V12">
            <v>11805.546</v>
          </cell>
          <cell r="W12">
            <v>11681.267</v>
          </cell>
          <cell r="X12">
            <v>124.279</v>
          </cell>
          <cell r="Y12" t="str">
            <v>-</v>
          </cell>
          <cell r="Z12">
            <v>22.189</v>
          </cell>
          <cell r="AA12">
            <v>2789.915</v>
          </cell>
          <cell r="AB12">
            <v>1351.517</v>
          </cell>
          <cell r="AC12" t="str">
            <v>-</v>
          </cell>
          <cell r="AD12">
            <v>1432</v>
          </cell>
          <cell r="AE12">
            <v>6.398</v>
          </cell>
          <cell r="AF12">
            <v>181.5</v>
          </cell>
          <cell r="AG12">
            <v>181.5</v>
          </cell>
          <cell r="AH12" t="str">
            <v>-</v>
          </cell>
          <cell r="AI12">
            <v>2190.014</v>
          </cell>
          <cell r="AJ12">
            <v>36621.216</v>
          </cell>
          <cell r="AK12" t="str">
            <v>-</v>
          </cell>
          <cell r="AL12">
            <v>745.736</v>
          </cell>
          <cell r="AM12" t="str">
            <v>-</v>
          </cell>
          <cell r="AN12">
            <v>745.736</v>
          </cell>
          <cell r="AO12">
            <v>1881.645</v>
          </cell>
          <cell r="AP12">
            <v>487.445</v>
          </cell>
          <cell r="AQ12">
            <v>1394.2</v>
          </cell>
          <cell r="AR12">
            <v>484.549</v>
          </cell>
          <cell r="AS12">
            <v>5.034</v>
          </cell>
          <cell r="AT12">
            <v>45.168</v>
          </cell>
          <cell r="AU12">
            <v>225.666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>
            <v>3.857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3646.596</v>
          </cell>
          <cell r="BR12">
            <v>23.881</v>
          </cell>
          <cell r="BS12" t="str">
            <v>-</v>
          </cell>
          <cell r="BT12" t="str">
            <v>-</v>
          </cell>
          <cell r="BU12">
            <v>23.881</v>
          </cell>
          <cell r="BV12">
            <v>503.907</v>
          </cell>
          <cell r="BW12">
            <v>0.119</v>
          </cell>
          <cell r="BX12">
            <v>42.469</v>
          </cell>
          <cell r="BY12" t="str">
            <v>-</v>
          </cell>
          <cell r="BZ12" t="str">
            <v>-</v>
          </cell>
          <cell r="CA12">
            <v>461.319</v>
          </cell>
          <cell r="CB12" t="str">
            <v>-</v>
          </cell>
          <cell r="CC12">
            <v>3720.617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969.976</v>
          </cell>
          <cell r="CH12" t="str">
            <v>-</v>
          </cell>
          <cell r="CI12">
            <v>393.209</v>
          </cell>
          <cell r="CJ12" t="str">
            <v>-</v>
          </cell>
          <cell r="CK12">
            <v>2357.432</v>
          </cell>
          <cell r="CL12">
            <v>3700.389</v>
          </cell>
          <cell r="CM12" t="str">
            <v>-</v>
          </cell>
          <cell r="CN12">
            <v>2552.235</v>
          </cell>
          <cell r="CO12">
            <v>1124.017</v>
          </cell>
          <cell r="CP12">
            <v>24.137</v>
          </cell>
          <cell r="CQ12">
            <v>1392.84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35898.415</v>
          </cell>
          <cell r="CW12">
            <v>35897.434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113944.511</v>
          </cell>
          <cell r="DC12">
            <v>15453.667</v>
          </cell>
          <cell r="DD12" t="str">
            <v>-</v>
          </cell>
          <cell r="DE12">
            <v>31500.606</v>
          </cell>
          <cell r="DF12">
            <v>14749.026</v>
          </cell>
          <cell r="DG12">
            <v>16114.244</v>
          </cell>
          <cell r="DH12" t="str">
            <v>-</v>
          </cell>
          <cell r="DI12" t="str">
            <v>-</v>
          </cell>
          <cell r="DJ12">
            <v>17643.379</v>
          </cell>
          <cell r="DK12">
            <v>5970.694</v>
          </cell>
          <cell r="DL12" t="str">
            <v>-</v>
          </cell>
          <cell r="DM12" t="str">
            <v>-</v>
          </cell>
          <cell r="DN12">
            <v>12512.895</v>
          </cell>
          <cell r="DO12">
            <v>113944.511</v>
          </cell>
          <cell r="DP12">
            <v>5963.308</v>
          </cell>
          <cell r="DQ12">
            <v>33765.009</v>
          </cell>
          <cell r="DR12">
            <v>74216.194</v>
          </cell>
        </row>
        <row r="13">
          <cell r="D13">
            <v>29891.587</v>
          </cell>
          <cell r="E13">
            <v>22475.674</v>
          </cell>
          <cell r="F13">
            <v>0.105</v>
          </cell>
          <cell r="G13">
            <v>0.101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0.004</v>
          </cell>
          <cell r="L13" t="str">
            <v>-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T13" t="str">
            <v>-</v>
          </cell>
          <cell r="U13">
            <v>154.325</v>
          </cell>
          <cell r="V13">
            <v>8239.088</v>
          </cell>
          <cell r="W13">
            <v>8236.89</v>
          </cell>
          <cell r="X13">
            <v>2.198</v>
          </cell>
          <cell r="Y13" t="str">
            <v>-</v>
          </cell>
          <cell r="Z13">
            <v>214.489</v>
          </cell>
          <cell r="AA13">
            <v>0.552</v>
          </cell>
          <cell r="AB13">
            <v>0.552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>
            <v>10517.016</v>
          </cell>
          <cell r="AK13" t="str">
            <v>-</v>
          </cell>
          <cell r="AL13">
            <v>176.027</v>
          </cell>
          <cell r="AM13" t="str">
            <v>-</v>
          </cell>
          <cell r="AN13">
            <v>176.027</v>
          </cell>
          <cell r="AO13">
            <v>1899.612</v>
          </cell>
          <cell r="AP13">
            <v>32.811</v>
          </cell>
          <cell r="AQ13">
            <v>1866.801</v>
          </cell>
          <cell r="AR13">
            <v>23.082</v>
          </cell>
          <cell r="AS13">
            <v>5.248</v>
          </cell>
          <cell r="AT13">
            <v>5.449</v>
          </cell>
          <cell r="AU13">
            <v>107.435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>
            <v>1.002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896.681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2083.509</v>
          </cell>
          <cell r="CM13" t="str">
            <v>-</v>
          </cell>
          <cell r="CN13">
            <v>1932.8</v>
          </cell>
          <cell r="CO13">
            <v>134.446</v>
          </cell>
          <cell r="CP13">
            <v>16.263</v>
          </cell>
          <cell r="CQ13">
            <v>433.167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29891.587</v>
          </cell>
          <cell r="DC13">
            <v>618.088</v>
          </cell>
          <cell r="DD13" t="str">
            <v>-</v>
          </cell>
          <cell r="DE13">
            <v>5131.64</v>
          </cell>
          <cell r="DF13">
            <v>2061.098</v>
          </cell>
          <cell r="DG13">
            <v>8456.636</v>
          </cell>
          <cell r="DH13" t="str">
            <v>-</v>
          </cell>
          <cell r="DI13" t="str">
            <v>-</v>
          </cell>
          <cell r="DJ13">
            <v>5283.426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8340.699</v>
          </cell>
          <cell r="DO13">
            <v>29891.587</v>
          </cell>
          <cell r="DP13" t="str">
            <v>-</v>
          </cell>
          <cell r="DQ13">
            <v>13740.062</v>
          </cell>
          <cell r="DR13">
            <v>16151.525</v>
          </cell>
        </row>
        <row r="14">
          <cell r="D14">
            <v>63324.663</v>
          </cell>
          <cell r="E14">
            <v>22855.906</v>
          </cell>
          <cell r="F14">
            <v>16.629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>
            <v>16.629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>
            <v>86.051</v>
          </cell>
          <cell r="V14">
            <v>14868.469</v>
          </cell>
          <cell r="W14">
            <v>14737.077</v>
          </cell>
          <cell r="X14">
            <v>131.392</v>
          </cell>
          <cell r="Y14" t="str">
            <v>-</v>
          </cell>
          <cell r="Z14">
            <v>10.946</v>
          </cell>
          <cell r="AA14">
            <v>1.713</v>
          </cell>
          <cell r="AB14">
            <v>1.713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0.001</v>
          </cell>
          <cell r="AJ14">
            <v>4045.041</v>
          </cell>
          <cell r="AK14">
            <v>0.039</v>
          </cell>
          <cell r="AL14">
            <v>690.566</v>
          </cell>
          <cell r="AM14">
            <v>0.133</v>
          </cell>
          <cell r="AN14">
            <v>690.433</v>
          </cell>
          <cell r="AO14">
            <v>1304.347</v>
          </cell>
          <cell r="AP14">
            <v>484.438</v>
          </cell>
          <cell r="AQ14">
            <v>819.909</v>
          </cell>
          <cell r="AR14">
            <v>397.393</v>
          </cell>
          <cell r="AS14">
            <v>36.87</v>
          </cell>
          <cell r="AT14">
            <v>42.176</v>
          </cell>
          <cell r="AU14">
            <v>202.465</v>
          </cell>
          <cell r="AV14" t="str">
            <v>-</v>
          </cell>
          <cell r="AW14" t="str">
            <v>-</v>
          </cell>
          <cell r="AX14" t="str">
            <v>-</v>
          </cell>
          <cell r="AY14" t="str">
            <v>-</v>
          </cell>
          <cell r="AZ14">
            <v>0.003</v>
          </cell>
          <cell r="BA14" t="str">
            <v>-</v>
          </cell>
          <cell r="BB14" t="str">
            <v>-</v>
          </cell>
          <cell r="BC14" t="str">
            <v>-</v>
          </cell>
          <cell r="BD14" t="str">
            <v>-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1153.197</v>
          </cell>
          <cell r="BR14">
            <v>151.451</v>
          </cell>
          <cell r="BS14" t="str">
            <v>-</v>
          </cell>
          <cell r="BT14" t="str">
            <v>-</v>
          </cell>
          <cell r="BU14">
            <v>151.451</v>
          </cell>
          <cell r="BV14">
            <v>119.085</v>
          </cell>
          <cell r="BW14" t="str">
            <v>-</v>
          </cell>
          <cell r="BX14">
            <v>0.008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2194.239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</v>
          </cell>
          <cell r="CI14">
            <v>254.465</v>
          </cell>
          <cell r="CJ14">
            <v>2.039</v>
          </cell>
          <cell r="CK14">
            <v>1931.305</v>
          </cell>
          <cell r="CL14">
            <v>2124.183</v>
          </cell>
          <cell r="CM14" t="str">
            <v>-</v>
          </cell>
          <cell r="CN14">
            <v>2077.829</v>
          </cell>
          <cell r="CO14">
            <v>43.591</v>
          </cell>
          <cell r="CP14">
            <v>2.763</v>
          </cell>
          <cell r="CQ14">
            <v>2915.611</v>
          </cell>
          <cell r="CR14">
            <v>640.215</v>
          </cell>
          <cell r="CS14">
            <v>94.042</v>
          </cell>
          <cell r="CT14" t="str">
            <v>-</v>
          </cell>
          <cell r="CU14">
            <v>11.107</v>
          </cell>
          <cell r="CV14">
            <v>32218.824</v>
          </cell>
          <cell r="CW14">
            <v>31717.544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63324.663</v>
          </cell>
          <cell r="DC14">
            <v>7292.133</v>
          </cell>
          <cell r="DD14">
            <v>12.721</v>
          </cell>
          <cell r="DE14">
            <v>30624.82</v>
          </cell>
          <cell r="DF14">
            <v>4138.232</v>
          </cell>
          <cell r="DG14">
            <v>4427.409</v>
          </cell>
          <cell r="DH14">
            <v>65.744</v>
          </cell>
          <cell r="DI14" t="str">
            <v>-</v>
          </cell>
          <cell r="DJ14">
            <v>1613.944</v>
          </cell>
          <cell r="DK14" t="str">
            <v>-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63324.663</v>
          </cell>
          <cell r="DP14" t="str">
            <v>-</v>
          </cell>
          <cell r="DQ14">
            <v>6107.097</v>
          </cell>
          <cell r="DR14">
            <v>57217.566</v>
          </cell>
        </row>
        <row r="15">
          <cell r="D15">
            <v>24410.522</v>
          </cell>
          <cell r="E15">
            <v>18810.83</v>
          </cell>
          <cell r="F15">
            <v>3.19</v>
          </cell>
          <cell r="G15">
            <v>3.19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>
            <v>9.06</v>
          </cell>
          <cell r="V15">
            <v>5531.57</v>
          </cell>
          <cell r="W15">
            <v>5421.62</v>
          </cell>
          <cell r="X15">
            <v>109.95</v>
          </cell>
          <cell r="Y15" t="str">
            <v>-</v>
          </cell>
          <cell r="Z15">
            <v>6.35</v>
          </cell>
          <cell r="AA15">
            <v>31.33</v>
          </cell>
          <cell r="AB15">
            <v>31.33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10.8</v>
          </cell>
          <cell r="AJ15">
            <v>0.08</v>
          </cell>
          <cell r="AK15" t="str">
            <v>-</v>
          </cell>
          <cell r="AL15">
            <v>1448.66</v>
          </cell>
          <cell r="AM15">
            <v>18.42</v>
          </cell>
          <cell r="AN15">
            <v>1430.24</v>
          </cell>
          <cell r="AO15">
            <v>10271.08</v>
          </cell>
          <cell r="AP15">
            <v>159.74</v>
          </cell>
          <cell r="AQ15">
            <v>10111.34</v>
          </cell>
          <cell r="AR15">
            <v>302.09</v>
          </cell>
          <cell r="AS15">
            <v>9.61</v>
          </cell>
          <cell r="AT15">
            <v>10.58</v>
          </cell>
          <cell r="AU15">
            <v>67.54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>
            <v>1.21</v>
          </cell>
          <cell r="BA15" t="str">
            <v>-</v>
          </cell>
          <cell r="BB15" t="str">
            <v>-</v>
          </cell>
          <cell r="BC15">
            <v>21.51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1086.1</v>
          </cell>
          <cell r="BR15">
            <v>77.48</v>
          </cell>
          <cell r="BS15" t="str">
            <v>-</v>
          </cell>
          <cell r="BT15" t="str">
            <v>-</v>
          </cell>
          <cell r="BU15">
            <v>77.48</v>
          </cell>
          <cell r="BV15">
            <v>265.4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180.56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724.86</v>
          </cell>
          <cell r="CM15" t="str">
            <v>-</v>
          </cell>
          <cell r="CN15">
            <v>692.29</v>
          </cell>
          <cell r="CO15">
            <v>32.04</v>
          </cell>
          <cell r="CP15">
            <v>0.53</v>
          </cell>
          <cell r="CQ15">
            <v>420.5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24410.522</v>
          </cell>
          <cell r="DC15">
            <v>1.25</v>
          </cell>
          <cell r="DD15" t="str">
            <v>-</v>
          </cell>
          <cell r="DE15">
            <v>7722.522</v>
          </cell>
          <cell r="DF15">
            <v>9236.37</v>
          </cell>
          <cell r="DG15">
            <v>1539.25</v>
          </cell>
          <cell r="DH15" t="str">
            <v>-</v>
          </cell>
          <cell r="DI15" t="str">
            <v>-</v>
          </cell>
          <cell r="DJ15" t="str">
            <v>-</v>
          </cell>
          <cell r="DK15" t="str">
            <v>-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24410.522</v>
          </cell>
          <cell r="DP15" t="str">
            <v>-</v>
          </cell>
          <cell r="DQ15">
            <v>1539.25</v>
          </cell>
          <cell r="DR15">
            <v>22871.272</v>
          </cell>
        </row>
        <row r="16">
          <cell r="D16">
            <v>182236.561</v>
          </cell>
          <cell r="E16">
            <v>92060.329</v>
          </cell>
          <cell r="F16">
            <v>181.952</v>
          </cell>
          <cell r="G16">
            <v>143.242</v>
          </cell>
          <cell r="H16" t="str">
            <v>-</v>
          </cell>
          <cell r="I16">
            <v>26.81</v>
          </cell>
          <cell r="J16">
            <v>9.21</v>
          </cell>
          <cell r="K16">
            <v>2.69</v>
          </cell>
          <cell r="L16" t="str">
            <v>-</v>
          </cell>
          <cell r="M16">
            <v>81.78</v>
          </cell>
          <cell r="N16">
            <v>62.08</v>
          </cell>
          <cell r="O16">
            <v>18.1</v>
          </cell>
          <cell r="P16">
            <v>1.6</v>
          </cell>
          <cell r="Q16" t="str">
            <v>-</v>
          </cell>
          <cell r="R16">
            <v>87.3</v>
          </cell>
          <cell r="S16">
            <v>87.3</v>
          </cell>
          <cell r="T16" t="str">
            <v>-</v>
          </cell>
          <cell r="U16">
            <v>312.015</v>
          </cell>
          <cell r="V16">
            <v>8756.169</v>
          </cell>
          <cell r="W16">
            <v>8277.762</v>
          </cell>
          <cell r="X16">
            <v>478.407</v>
          </cell>
          <cell r="Y16" t="str">
            <v>-</v>
          </cell>
          <cell r="Z16">
            <v>8.83</v>
          </cell>
          <cell r="AA16">
            <v>9492.465</v>
          </cell>
          <cell r="AB16">
            <v>7406.125</v>
          </cell>
          <cell r="AC16" t="str">
            <v>-</v>
          </cell>
          <cell r="AD16">
            <v>2086.34</v>
          </cell>
          <cell r="AE16" t="str">
            <v>-</v>
          </cell>
          <cell r="AF16">
            <v>34.35</v>
          </cell>
          <cell r="AG16">
            <v>34.35</v>
          </cell>
          <cell r="AH16" t="str">
            <v>-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S16" t="str">
            <v>-</v>
          </cell>
          <cell r="AT16" t="str">
            <v>-</v>
          </cell>
          <cell r="AU16">
            <v>209.43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>
            <v>1.88</v>
          </cell>
          <cell r="BA16" t="str">
            <v>-</v>
          </cell>
          <cell r="BB16" t="str">
            <v>-</v>
          </cell>
          <cell r="BC16">
            <v>63.941</v>
          </cell>
          <cell r="BD16">
            <v>0.73</v>
          </cell>
          <cell r="BE16">
            <v>0.73</v>
          </cell>
          <cell r="BF16" t="str">
            <v>-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393.68</v>
          </cell>
          <cell r="BO16" t="str">
            <v>-</v>
          </cell>
          <cell r="BP16">
            <v>5.035</v>
          </cell>
          <cell r="BQ16">
            <v>2916.319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68386.72</v>
          </cell>
          <cell r="CM16" t="str">
            <v>-</v>
          </cell>
          <cell r="CN16">
            <v>58915.329</v>
          </cell>
          <cell r="CO16">
            <v>5728.561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15474.682</v>
          </cell>
          <cell r="CW16">
            <v>15313.107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182236.561</v>
          </cell>
          <cell r="DC16">
            <v>436.166</v>
          </cell>
          <cell r="DD16">
            <v>3.362</v>
          </cell>
          <cell r="DE16">
            <v>37678.268</v>
          </cell>
          <cell r="DF16">
            <v>37328.275</v>
          </cell>
          <cell r="DG16">
            <v>12640.926</v>
          </cell>
          <cell r="DH16">
            <v>1172.56</v>
          </cell>
          <cell r="DI16">
            <v>528.64</v>
          </cell>
          <cell r="DJ16">
            <v>5618.28</v>
          </cell>
          <cell r="DK16">
            <v>8294.1</v>
          </cell>
          <cell r="DL16">
            <v>11.27</v>
          </cell>
          <cell r="DM16">
            <v>5.27</v>
          </cell>
          <cell r="DN16">
            <v>78519.444</v>
          </cell>
          <cell r="DO16">
            <v>182236.561</v>
          </cell>
          <cell r="DP16">
            <v>8295.95</v>
          </cell>
          <cell r="DQ16">
            <v>19975.096</v>
          </cell>
          <cell r="DR16">
            <v>153965.515</v>
          </cell>
        </row>
        <row r="17">
          <cell r="D17">
            <v>12350.568</v>
          </cell>
          <cell r="E17">
            <v>5365.693</v>
          </cell>
          <cell r="F17">
            <v>20.23</v>
          </cell>
          <cell r="G17">
            <v>20.23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0.09</v>
          </cell>
          <cell r="N17">
            <v>0.09</v>
          </cell>
          <cell r="O17" t="str">
            <v>-</v>
          </cell>
          <cell r="P17" t="str">
            <v>-</v>
          </cell>
          <cell r="Q17" t="str">
            <v>-</v>
          </cell>
          <cell r="R17">
            <v>4.89</v>
          </cell>
          <cell r="S17" t="str">
            <v>-</v>
          </cell>
          <cell r="T17">
            <v>4.89</v>
          </cell>
          <cell r="U17">
            <v>0.44</v>
          </cell>
          <cell r="V17">
            <v>1373.844</v>
          </cell>
          <cell r="W17">
            <v>1355.767</v>
          </cell>
          <cell r="X17">
            <v>18.077</v>
          </cell>
          <cell r="Y17" t="str">
            <v>-</v>
          </cell>
          <cell r="Z17">
            <v>6.496</v>
          </cell>
          <cell r="AA17">
            <v>0.38</v>
          </cell>
          <cell r="AB17">
            <v>0.1</v>
          </cell>
          <cell r="AC17" t="str">
            <v>-</v>
          </cell>
          <cell r="AD17">
            <v>0.28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20.535</v>
          </cell>
          <cell r="AJ17">
            <v>0.2</v>
          </cell>
          <cell r="AK17">
            <v>2.23</v>
          </cell>
          <cell r="AL17">
            <v>1720.457</v>
          </cell>
          <cell r="AM17">
            <v>171.552</v>
          </cell>
          <cell r="AN17">
            <v>1548.905</v>
          </cell>
          <cell r="AO17">
            <v>511.87</v>
          </cell>
          <cell r="AP17">
            <v>321.69</v>
          </cell>
          <cell r="AQ17">
            <v>190.18</v>
          </cell>
          <cell r="AR17">
            <v>688.52</v>
          </cell>
          <cell r="AS17" t="str">
            <v>-</v>
          </cell>
          <cell r="AT17" t="str">
            <v>-</v>
          </cell>
          <cell r="AU17">
            <v>38.8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>
            <v>100.12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727.891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590.14</v>
          </cell>
          <cell r="CM17" t="str">
            <v>-</v>
          </cell>
          <cell r="CN17">
            <v>506.54</v>
          </cell>
          <cell r="CO17" t="str">
            <v>-</v>
          </cell>
          <cell r="CP17">
            <v>83.6</v>
          </cell>
          <cell r="CQ17">
            <v>3673.758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12350.568</v>
          </cell>
          <cell r="DC17" t="str">
            <v>-</v>
          </cell>
          <cell r="DD17">
            <v>11.88</v>
          </cell>
          <cell r="DE17">
            <v>7864.506</v>
          </cell>
          <cell r="DF17">
            <v>394.408</v>
          </cell>
          <cell r="DG17">
            <v>1348.025</v>
          </cell>
          <cell r="DH17" t="str">
            <v>-</v>
          </cell>
          <cell r="DI17">
            <v>83.62</v>
          </cell>
          <cell r="DJ17">
            <v>394.915</v>
          </cell>
          <cell r="DK17" t="str">
            <v>-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12350.568</v>
          </cell>
          <cell r="DP17" t="str">
            <v>-</v>
          </cell>
          <cell r="DQ17">
            <v>1826.56</v>
          </cell>
          <cell r="DR17">
            <v>10524.008</v>
          </cell>
        </row>
        <row r="18">
          <cell r="D18">
            <v>4746.867</v>
          </cell>
          <cell r="E18">
            <v>4241.468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Y18" t="str">
            <v>-</v>
          </cell>
          <cell r="Z18">
            <v>0.823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0.034</v>
          </cell>
          <cell r="AJ18" t="str">
            <v>-</v>
          </cell>
          <cell r="AK18" t="str">
            <v>-</v>
          </cell>
          <cell r="AL18">
            <v>321.804</v>
          </cell>
          <cell r="AM18">
            <v>46.07</v>
          </cell>
          <cell r="AN18">
            <v>275.734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S18" t="str">
            <v>-</v>
          </cell>
          <cell r="AT18" t="str">
            <v>-</v>
          </cell>
          <cell r="AU18">
            <v>28.682</v>
          </cell>
          <cell r="AV18" t="str">
            <v>-</v>
          </cell>
          <cell r="AW18" t="str">
            <v>-</v>
          </cell>
          <cell r="AX18" t="str">
            <v>-</v>
          </cell>
          <cell r="AY18" t="str">
            <v>-</v>
          </cell>
          <cell r="AZ18" t="str">
            <v>-</v>
          </cell>
          <cell r="BA18" t="str">
            <v>-</v>
          </cell>
          <cell r="BB18" t="str">
            <v>-</v>
          </cell>
          <cell r="BC18">
            <v>16.237</v>
          </cell>
          <cell r="BD18" t="str">
            <v>-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0.115</v>
          </cell>
          <cell r="BQ18">
            <v>77.464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190.864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172.991</v>
          </cell>
          <cell r="CJ18" t="str">
            <v>-</v>
          </cell>
          <cell r="CK18">
            <v>17.423</v>
          </cell>
          <cell r="CL18">
            <v>31.131</v>
          </cell>
          <cell r="CM18" t="str">
            <v>-</v>
          </cell>
          <cell r="CN18">
            <v>13.409</v>
          </cell>
          <cell r="CO18" t="str">
            <v>-</v>
          </cell>
          <cell r="CP18">
            <v>17.722</v>
          </cell>
          <cell r="CQ18">
            <v>147.761</v>
          </cell>
          <cell r="CR18">
            <v>29.083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4746.867</v>
          </cell>
          <cell r="DC18">
            <v>86.298</v>
          </cell>
          <cell r="DD18" t="str">
            <v>-</v>
          </cell>
          <cell r="DE18">
            <v>729.058</v>
          </cell>
          <cell r="DF18">
            <v>94.825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3836.686</v>
          </cell>
          <cell r="DO18">
            <v>4746.867</v>
          </cell>
          <cell r="DP18" t="str">
            <v>-</v>
          </cell>
          <cell r="DQ18" t="str">
            <v>-</v>
          </cell>
          <cell r="DR18">
            <v>4746.867</v>
          </cell>
        </row>
        <row r="19">
          <cell r="D19">
            <v>41589.99</v>
          </cell>
          <cell r="E19">
            <v>27787.24</v>
          </cell>
          <cell r="F19">
            <v>152.94</v>
          </cell>
          <cell r="G19">
            <v>16.7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>
            <v>136.24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>
            <v>4.55</v>
          </cell>
          <cell r="S19">
            <v>3.64</v>
          </cell>
          <cell r="T19">
            <v>0.91</v>
          </cell>
          <cell r="U19">
            <v>28.92</v>
          </cell>
          <cell r="V19">
            <v>4269.27</v>
          </cell>
          <cell r="W19">
            <v>4116.26</v>
          </cell>
          <cell r="X19">
            <v>153.01</v>
          </cell>
          <cell r="Y19" t="str">
            <v>-</v>
          </cell>
          <cell r="Z19">
            <v>0.56</v>
          </cell>
          <cell r="AA19">
            <v>2.96</v>
          </cell>
          <cell r="AB19">
            <v>2.96</v>
          </cell>
          <cell r="AC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340.15</v>
          </cell>
          <cell r="AJ19" t="str">
            <v>-</v>
          </cell>
          <cell r="AK19">
            <v>54.4</v>
          </cell>
          <cell r="AL19">
            <v>2259.92</v>
          </cell>
          <cell r="AM19">
            <v>219.45</v>
          </cell>
          <cell r="AN19">
            <v>2040.47</v>
          </cell>
          <cell r="AO19">
            <v>5959.78</v>
          </cell>
          <cell r="AP19">
            <v>1593.79</v>
          </cell>
          <cell r="AQ19">
            <v>4365.99</v>
          </cell>
          <cell r="AR19">
            <v>11769.01</v>
          </cell>
          <cell r="AS19" t="str">
            <v>-</v>
          </cell>
          <cell r="AT19" t="str">
            <v>-</v>
          </cell>
          <cell r="AU19">
            <v>0.07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>
            <v>582.09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1398.45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1039.76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18.97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8618.56</v>
          </cell>
          <cell r="CM19" t="str">
            <v>-</v>
          </cell>
          <cell r="CN19">
            <v>7110.31</v>
          </cell>
          <cell r="CO19">
            <v>285.57</v>
          </cell>
          <cell r="CP19">
            <v>1222.68</v>
          </cell>
          <cell r="CQ19">
            <v>1543.9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41589.99</v>
          </cell>
          <cell r="DC19">
            <v>64.53</v>
          </cell>
          <cell r="DD19">
            <v>0.32</v>
          </cell>
          <cell r="DE19">
            <v>6917.43</v>
          </cell>
          <cell r="DF19">
            <v>8944.52</v>
          </cell>
          <cell r="DG19">
            <v>9563.94</v>
          </cell>
          <cell r="DH19">
            <v>106.4</v>
          </cell>
          <cell r="DI19">
            <v>2267.94</v>
          </cell>
          <cell r="DJ19">
            <v>1732</v>
          </cell>
          <cell r="DK19">
            <v>1226.63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41589.99</v>
          </cell>
          <cell r="DP19">
            <v>1124.27</v>
          </cell>
          <cell r="DQ19">
            <v>13772.64</v>
          </cell>
          <cell r="DR19">
            <v>26693.08</v>
          </cell>
        </row>
        <row r="20">
          <cell r="D20">
            <v>39467.82</v>
          </cell>
          <cell r="E20">
            <v>22122.13</v>
          </cell>
          <cell r="F20">
            <v>16.59</v>
          </cell>
          <cell r="G20">
            <v>2.59</v>
          </cell>
          <cell r="H20" t="str">
            <v>-</v>
          </cell>
          <cell r="I20">
            <v>14</v>
          </cell>
          <cell r="J20" t="str">
            <v>-</v>
          </cell>
          <cell r="K20" t="str">
            <v>-</v>
          </cell>
          <cell r="L20" t="str">
            <v>-</v>
          </cell>
          <cell r="M20">
            <v>90</v>
          </cell>
          <cell r="N20">
            <v>69</v>
          </cell>
          <cell r="O20">
            <v>21</v>
          </cell>
          <cell r="P20" t="str">
            <v>-</v>
          </cell>
          <cell r="Q20" t="str">
            <v>-</v>
          </cell>
          <cell r="R20">
            <v>42</v>
          </cell>
          <cell r="S20">
            <v>42</v>
          </cell>
          <cell r="T20" t="str">
            <v>-</v>
          </cell>
          <cell r="U20">
            <v>13.64</v>
          </cell>
          <cell r="V20">
            <v>2922.13</v>
          </cell>
          <cell r="W20">
            <v>2732.51</v>
          </cell>
          <cell r="X20">
            <v>189.62</v>
          </cell>
          <cell r="Y20" t="str">
            <v>-</v>
          </cell>
          <cell r="Z20" t="str">
            <v>-</v>
          </cell>
          <cell r="AA20">
            <v>0.45</v>
          </cell>
          <cell r="AB20">
            <v>0.45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3.72</v>
          </cell>
          <cell r="AJ20" t="str">
            <v>-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>
            <v>66.53</v>
          </cell>
          <cell r="BD20">
            <v>1.13</v>
          </cell>
          <cell r="BE20">
            <v>1.13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39467.82</v>
          </cell>
          <cell r="DC20">
            <v>29.6</v>
          </cell>
          <cell r="DD20">
            <v>0.76</v>
          </cell>
          <cell r="DE20">
            <v>11096.48</v>
          </cell>
          <cell r="DF20">
            <v>9194.38</v>
          </cell>
          <cell r="DG20">
            <v>8011.91</v>
          </cell>
          <cell r="DH20">
            <v>1467.16</v>
          </cell>
          <cell r="DI20">
            <v>1988.2</v>
          </cell>
          <cell r="DJ20">
            <v>183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39467.82</v>
          </cell>
          <cell r="DP20" t="str">
            <v>-</v>
          </cell>
          <cell r="DQ20">
            <v>11650.27</v>
          </cell>
          <cell r="DR20">
            <v>27817.55</v>
          </cell>
        </row>
        <row r="22">
          <cell r="D22">
            <v>218715.134</v>
          </cell>
          <cell r="E22">
            <v>76862.499</v>
          </cell>
          <cell r="F22">
            <v>2485.071</v>
          </cell>
          <cell r="G22">
            <v>1362.812</v>
          </cell>
          <cell r="H22" t="str">
            <v>-</v>
          </cell>
          <cell r="I22">
            <v>33.019</v>
          </cell>
          <cell r="J22">
            <v>105.625</v>
          </cell>
          <cell r="K22">
            <v>976.24</v>
          </cell>
          <cell r="L22">
            <v>7.375</v>
          </cell>
          <cell r="M22">
            <v>144.884</v>
          </cell>
          <cell r="N22">
            <v>110.613</v>
          </cell>
          <cell r="O22">
            <v>19.547</v>
          </cell>
          <cell r="P22">
            <v>7.071</v>
          </cell>
          <cell r="Q22">
            <v>7.653</v>
          </cell>
          <cell r="R22">
            <v>2296.309</v>
          </cell>
          <cell r="S22">
            <v>2295.959</v>
          </cell>
          <cell r="T22">
            <v>0.35</v>
          </cell>
          <cell r="U22">
            <v>1127.436</v>
          </cell>
          <cell r="V22">
            <v>12004.232</v>
          </cell>
          <cell r="W22">
            <v>11240.072</v>
          </cell>
          <cell r="X22">
            <v>764.16</v>
          </cell>
          <cell r="Y22">
            <v>0.07</v>
          </cell>
          <cell r="Z22">
            <v>0.212</v>
          </cell>
          <cell r="AA22">
            <v>36806.043</v>
          </cell>
          <cell r="AB22">
            <v>23636.849</v>
          </cell>
          <cell r="AC22" t="str">
            <v>-</v>
          </cell>
          <cell r="AD22">
            <v>13169.194</v>
          </cell>
          <cell r="AE22" t="str">
            <v>-</v>
          </cell>
          <cell r="AF22">
            <v>571.66</v>
          </cell>
          <cell r="AG22">
            <v>571.66</v>
          </cell>
          <cell r="AH22" t="str">
            <v>-</v>
          </cell>
          <cell r="AI22">
            <v>5964.842</v>
          </cell>
          <cell r="AJ22">
            <v>3269.374</v>
          </cell>
          <cell r="AK22">
            <v>503.73</v>
          </cell>
          <cell r="AL22">
            <v>2103.566</v>
          </cell>
          <cell r="AM22">
            <v>872.487</v>
          </cell>
          <cell r="AN22">
            <v>1231.079</v>
          </cell>
          <cell r="AO22">
            <v>1100.874</v>
          </cell>
          <cell r="AP22">
            <v>835.371</v>
          </cell>
          <cell r="AQ22">
            <v>265.503</v>
          </cell>
          <cell r="AR22">
            <v>1039.729</v>
          </cell>
          <cell r="AS22">
            <v>34.891</v>
          </cell>
          <cell r="AT22">
            <v>10.603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>
            <v>20.923</v>
          </cell>
          <cell r="BA22" t="str">
            <v>-</v>
          </cell>
          <cell r="BB22">
            <v>0.007</v>
          </cell>
          <cell r="BC22">
            <v>17.249</v>
          </cell>
          <cell r="BD22">
            <v>129.627</v>
          </cell>
          <cell r="BE22">
            <v>129.23</v>
          </cell>
          <cell r="BF22" t="str">
            <v>-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3796.888</v>
          </cell>
          <cell r="BR22">
            <v>0.792</v>
          </cell>
          <cell r="BS22" t="str">
            <v>-</v>
          </cell>
          <cell r="BT22">
            <v>0.024</v>
          </cell>
          <cell r="BU22">
            <v>0.768</v>
          </cell>
          <cell r="BV22">
            <v>431.48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329.933</v>
          </cell>
          <cell r="CB22" t="str">
            <v>-</v>
          </cell>
          <cell r="CC22">
            <v>4632.022</v>
          </cell>
          <cell r="CD22">
            <v>47.069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127426.049</v>
          </cell>
          <cell r="CM22">
            <v>2.155</v>
          </cell>
          <cell r="CN22">
            <v>60893.763</v>
          </cell>
          <cell r="CO22">
            <v>27923.561</v>
          </cell>
          <cell r="CP22">
            <v>38606.57</v>
          </cell>
          <cell r="CQ22">
            <v>1818.827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5902.958</v>
          </cell>
          <cell r="CW22">
            <v>5435.405</v>
          </cell>
          <cell r="CX22">
            <v>112.318</v>
          </cell>
          <cell r="CY22" t="str">
            <v>-</v>
          </cell>
          <cell r="CZ22">
            <v>39.686</v>
          </cell>
          <cell r="DA22">
            <v>315.549</v>
          </cell>
          <cell r="DB22">
            <v>218715.134</v>
          </cell>
          <cell r="DC22">
            <v>275.813</v>
          </cell>
          <cell r="DD22">
            <v>315.914</v>
          </cell>
          <cell r="DE22">
            <v>28271.994</v>
          </cell>
          <cell r="DF22">
            <v>13238.451</v>
          </cell>
          <cell r="DG22">
            <v>23879.052</v>
          </cell>
          <cell r="DH22">
            <v>1135.276</v>
          </cell>
          <cell r="DI22">
            <v>4453.918</v>
          </cell>
          <cell r="DJ22">
            <v>75998.495</v>
          </cell>
          <cell r="DK22">
            <v>49277.756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218715.134</v>
          </cell>
          <cell r="DP22">
            <v>42918.913</v>
          </cell>
          <cell r="DQ22">
            <v>111825.584</v>
          </cell>
          <cell r="DR22">
            <v>63970.637</v>
          </cell>
        </row>
        <row r="23">
          <cell r="D23">
            <v>170288.917</v>
          </cell>
          <cell r="E23">
            <v>112612.192</v>
          </cell>
          <cell r="F23">
            <v>408.289</v>
          </cell>
          <cell r="G23">
            <v>139.064</v>
          </cell>
          <cell r="H23">
            <v>0.3</v>
          </cell>
          <cell r="I23">
            <v>158.798</v>
          </cell>
          <cell r="J23">
            <v>94.799</v>
          </cell>
          <cell r="K23">
            <v>14.332</v>
          </cell>
          <cell r="L23">
            <v>0.996</v>
          </cell>
          <cell r="M23">
            <v>414.092</v>
          </cell>
          <cell r="N23">
            <v>11.449</v>
          </cell>
          <cell r="O23">
            <v>389.155</v>
          </cell>
          <cell r="P23">
            <v>12.683</v>
          </cell>
          <cell r="Q23">
            <v>0.805</v>
          </cell>
          <cell r="R23">
            <v>110.939</v>
          </cell>
          <cell r="S23">
            <v>41.271</v>
          </cell>
          <cell r="T23">
            <v>69.668</v>
          </cell>
          <cell r="U23">
            <v>1808.487</v>
          </cell>
          <cell r="V23">
            <v>68208.005</v>
          </cell>
          <cell r="W23">
            <v>67922.105</v>
          </cell>
          <cell r="X23">
            <v>285.9</v>
          </cell>
          <cell r="Y23" t="str">
            <v>-</v>
          </cell>
          <cell r="Z23">
            <v>0.759</v>
          </cell>
          <cell r="AA23">
            <v>1563.918</v>
          </cell>
          <cell r="AB23">
            <v>511.917</v>
          </cell>
          <cell r="AC23">
            <v>1.163</v>
          </cell>
          <cell r="AD23">
            <v>1050.838</v>
          </cell>
          <cell r="AE23" t="str">
            <v>-</v>
          </cell>
          <cell r="AF23">
            <v>80.599</v>
          </cell>
          <cell r="AG23">
            <v>80.511</v>
          </cell>
          <cell r="AH23">
            <v>0.088</v>
          </cell>
          <cell r="AI23">
            <v>20883.356</v>
          </cell>
          <cell r="AJ23">
            <v>12447.929</v>
          </cell>
          <cell r="AK23">
            <v>2022.377</v>
          </cell>
          <cell r="AL23">
            <v>347.438</v>
          </cell>
          <cell r="AM23">
            <v>125.158</v>
          </cell>
          <cell r="AN23">
            <v>222.28</v>
          </cell>
          <cell r="AO23">
            <v>980.216</v>
          </cell>
          <cell r="AP23">
            <v>570.55</v>
          </cell>
          <cell r="AQ23">
            <v>409.666</v>
          </cell>
          <cell r="AR23">
            <v>0.266</v>
          </cell>
          <cell r="AS23">
            <v>16.91</v>
          </cell>
          <cell r="AT23">
            <v>9.848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>
            <v>52.32</v>
          </cell>
          <cell r="BA23" t="str">
            <v>-</v>
          </cell>
          <cell r="BB23" t="str">
            <v>-</v>
          </cell>
          <cell r="BC23">
            <v>2.227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4.862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2209.117</v>
          </cell>
          <cell r="BR23">
            <v>1.601</v>
          </cell>
          <cell r="BS23">
            <v>1</v>
          </cell>
          <cell r="BT23" t="str">
            <v>-</v>
          </cell>
          <cell r="BU23">
            <v>0.601</v>
          </cell>
          <cell r="BV23">
            <v>128.003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</v>
          </cell>
          <cell r="CA23">
            <v>99.348</v>
          </cell>
          <cell r="CB23">
            <v>28299.168</v>
          </cell>
          <cell r="CC23">
            <v>471.12</v>
          </cell>
          <cell r="CD23">
            <v>302.629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127.502</v>
          </cell>
          <cell r="CL23">
            <v>21012.532</v>
          </cell>
          <cell r="CM23">
            <v>0.057</v>
          </cell>
          <cell r="CN23">
            <v>15703.641</v>
          </cell>
          <cell r="CO23">
            <v>5193.316</v>
          </cell>
          <cell r="CP23">
            <v>115.518</v>
          </cell>
          <cell r="CQ23">
            <v>1028.947</v>
          </cell>
          <cell r="CR23">
            <v>846.778</v>
          </cell>
          <cell r="CS23">
            <v>14.842</v>
          </cell>
          <cell r="CT23">
            <v>1248.075</v>
          </cell>
          <cell r="CU23">
            <v>318.348</v>
          </cell>
          <cell r="CV23">
            <v>4307.311</v>
          </cell>
          <cell r="CW23">
            <v>3313.836</v>
          </cell>
          <cell r="CX23">
            <v>843.818</v>
          </cell>
          <cell r="CY23">
            <v>10.975</v>
          </cell>
          <cell r="CZ23">
            <v>4.92</v>
          </cell>
          <cell r="DA23">
            <v>133.762</v>
          </cell>
          <cell r="DB23">
            <v>170288.917</v>
          </cell>
          <cell r="DC23">
            <v>1113.785</v>
          </cell>
          <cell r="DD23">
            <v>98.189</v>
          </cell>
          <cell r="DE23">
            <v>19085.157</v>
          </cell>
          <cell r="DF23">
            <v>34177.868</v>
          </cell>
          <cell r="DG23">
            <v>15349.695</v>
          </cell>
          <cell r="DH23">
            <v>2358.37</v>
          </cell>
          <cell r="DI23">
            <v>398.885</v>
          </cell>
          <cell r="DJ23">
            <v>6105.088</v>
          </cell>
          <cell r="DK23">
            <v>273.079</v>
          </cell>
          <cell r="DL23" t="str">
            <v>-</v>
          </cell>
          <cell r="DM23" t="str">
            <v>-</v>
          </cell>
          <cell r="DN23">
            <v>91328.801</v>
          </cell>
          <cell r="DO23">
            <v>170288.917</v>
          </cell>
          <cell r="DP23">
            <v>112.943</v>
          </cell>
          <cell r="DQ23">
            <v>24372.174</v>
          </cell>
          <cell r="DR23">
            <v>145803.8</v>
          </cell>
        </row>
        <row r="24">
          <cell r="D24">
            <v>160447.331</v>
          </cell>
          <cell r="E24">
            <v>114656.865</v>
          </cell>
          <cell r="F24">
            <v>8405.735</v>
          </cell>
          <cell r="G24">
            <v>411.939</v>
          </cell>
          <cell r="H24" t="str">
            <v>-</v>
          </cell>
          <cell r="I24">
            <v>4479.631</v>
          </cell>
          <cell r="J24">
            <v>290.143</v>
          </cell>
          <cell r="K24">
            <v>3102.152</v>
          </cell>
          <cell r="L24">
            <v>121.87</v>
          </cell>
          <cell r="M24">
            <v>406.473</v>
          </cell>
          <cell r="N24">
            <v>93.189</v>
          </cell>
          <cell r="O24">
            <v>284.889</v>
          </cell>
          <cell r="P24">
            <v>26.5</v>
          </cell>
          <cell r="Q24">
            <v>1.895</v>
          </cell>
          <cell r="R24">
            <v>32977.37</v>
          </cell>
          <cell r="S24">
            <v>32828.482</v>
          </cell>
          <cell r="T24">
            <v>148.888</v>
          </cell>
          <cell r="U24">
            <v>184.244</v>
          </cell>
          <cell r="V24">
            <v>7370.449</v>
          </cell>
          <cell r="W24">
            <v>7350.287</v>
          </cell>
          <cell r="X24">
            <v>20.162</v>
          </cell>
          <cell r="Y24">
            <v>43.962</v>
          </cell>
          <cell r="Z24">
            <v>18.154</v>
          </cell>
          <cell r="AA24">
            <v>15061.544</v>
          </cell>
          <cell r="AB24">
            <v>10062.438</v>
          </cell>
          <cell r="AC24">
            <v>4.976</v>
          </cell>
          <cell r="AD24">
            <v>4994.13</v>
          </cell>
          <cell r="AE24" t="str">
            <v>-</v>
          </cell>
          <cell r="AF24">
            <v>799.173</v>
          </cell>
          <cell r="AG24">
            <v>735.528</v>
          </cell>
          <cell r="AH24">
            <v>63.645</v>
          </cell>
          <cell r="AI24">
            <v>16705.554</v>
          </cell>
          <cell r="AJ24">
            <v>17461.122</v>
          </cell>
          <cell r="AK24">
            <v>640.407</v>
          </cell>
          <cell r="AL24">
            <v>1108.635</v>
          </cell>
          <cell r="AM24">
            <v>154.415</v>
          </cell>
          <cell r="AN24">
            <v>954.22</v>
          </cell>
          <cell r="AO24">
            <v>625.623</v>
          </cell>
          <cell r="AP24">
            <v>492.527</v>
          </cell>
          <cell r="AQ24">
            <v>133.096</v>
          </cell>
          <cell r="AR24">
            <v>0.041</v>
          </cell>
          <cell r="AS24">
            <v>2.032</v>
          </cell>
          <cell r="AT24">
            <v>0.318</v>
          </cell>
          <cell r="AU24" t="str">
            <v>-</v>
          </cell>
          <cell r="AV24" t="str">
            <v>-</v>
          </cell>
          <cell r="AW24">
            <v>56.079</v>
          </cell>
          <cell r="AX24" t="str">
            <v>-</v>
          </cell>
          <cell r="AY24">
            <v>0.003</v>
          </cell>
          <cell r="AZ24">
            <v>556.028</v>
          </cell>
          <cell r="BA24" t="str">
            <v>-</v>
          </cell>
          <cell r="BB24">
            <v>7.167</v>
          </cell>
          <cell r="BC24">
            <v>5.085</v>
          </cell>
          <cell r="BD24">
            <v>63.59</v>
          </cell>
          <cell r="BE24">
            <v>55.657</v>
          </cell>
          <cell r="BF24">
            <v>0.176</v>
          </cell>
          <cell r="BG24">
            <v>7.757</v>
          </cell>
          <cell r="BH24">
            <v>0.115</v>
          </cell>
          <cell r="BI24">
            <v>4.802</v>
          </cell>
          <cell r="BJ24">
            <v>22.625</v>
          </cell>
          <cell r="BK24">
            <v>164.463</v>
          </cell>
          <cell r="BL24">
            <v>116.168</v>
          </cell>
          <cell r="BM24">
            <v>211.863</v>
          </cell>
          <cell r="BN24">
            <v>10323.379</v>
          </cell>
          <cell r="BO24" t="str">
            <v>-</v>
          </cell>
          <cell r="BP24">
            <v>14.063</v>
          </cell>
          <cell r="BQ24">
            <v>1300.599</v>
          </cell>
          <cell r="BR24">
            <v>54.844</v>
          </cell>
          <cell r="BS24" t="str">
            <v>-</v>
          </cell>
          <cell r="BT24">
            <v>0.036</v>
          </cell>
          <cell r="BU24">
            <v>54.808</v>
          </cell>
          <cell r="BV24">
            <v>921.117</v>
          </cell>
          <cell r="BW24" t="str">
            <v>-</v>
          </cell>
          <cell r="BX24" t="str">
            <v>-</v>
          </cell>
          <cell r="BY24" t="str">
            <v>-</v>
          </cell>
          <cell r="BZ24">
            <v>2.617</v>
          </cell>
          <cell r="CA24">
            <v>918.5</v>
          </cell>
          <cell r="CB24">
            <v>23570.513</v>
          </cell>
          <cell r="CC24">
            <v>2013.062</v>
          </cell>
          <cell r="CD24">
            <v>150.966</v>
          </cell>
          <cell r="CE24" t="str">
            <v>-</v>
          </cell>
          <cell r="CF24">
            <v>0.152</v>
          </cell>
          <cell r="CG24">
            <v>685.842</v>
          </cell>
          <cell r="CH24">
            <v>0.542</v>
          </cell>
          <cell r="CI24">
            <v>371.529</v>
          </cell>
          <cell r="CJ24" t="str">
            <v>-</v>
          </cell>
          <cell r="CK24">
            <v>804.031</v>
          </cell>
          <cell r="CL24">
            <v>16663.925</v>
          </cell>
          <cell r="CM24" t="str">
            <v>-</v>
          </cell>
          <cell r="CN24">
            <v>5906.91</v>
          </cell>
          <cell r="CO24">
            <v>4539.214</v>
          </cell>
          <cell r="CP24">
            <v>6217.801</v>
          </cell>
          <cell r="CQ24">
            <v>673.558</v>
          </cell>
          <cell r="CR24">
            <v>1257.057</v>
          </cell>
          <cell r="CS24">
            <v>58.727</v>
          </cell>
          <cell r="CT24">
            <v>4.713</v>
          </cell>
          <cell r="CU24">
            <v>241.951</v>
          </cell>
          <cell r="CV24">
            <v>330.999</v>
          </cell>
          <cell r="CW24">
            <v>115</v>
          </cell>
          <cell r="CX24">
            <v>119.186</v>
          </cell>
          <cell r="CY24">
            <v>7.957</v>
          </cell>
          <cell r="CZ24">
            <v>2.644</v>
          </cell>
          <cell r="DA24">
            <v>86.212</v>
          </cell>
          <cell r="DB24">
            <v>160447.331</v>
          </cell>
          <cell r="DC24" t="str">
            <v>-</v>
          </cell>
          <cell r="DD24" t="str">
            <v>-</v>
          </cell>
          <cell r="DE24">
            <v>8044.005</v>
          </cell>
          <cell r="DF24">
            <v>14401.354</v>
          </cell>
          <cell r="DG24">
            <v>30593.338</v>
          </cell>
          <cell r="DH24">
            <v>73</v>
          </cell>
          <cell r="DI24">
            <v>504</v>
          </cell>
          <cell r="DJ24">
            <v>38715</v>
          </cell>
          <cell r="DK24">
            <v>45778.634</v>
          </cell>
          <cell r="DL24" t="str">
            <v>-</v>
          </cell>
          <cell r="DM24" t="str">
            <v>-</v>
          </cell>
          <cell r="DN24">
            <v>22338</v>
          </cell>
          <cell r="DO24">
            <v>160447.331</v>
          </cell>
          <cell r="DP24">
            <v>44940.634</v>
          </cell>
          <cell r="DQ24">
            <v>70723.338</v>
          </cell>
          <cell r="DR24">
            <v>44783.359</v>
          </cell>
        </row>
        <row r="25">
          <cell r="D25">
            <v>109943.578</v>
          </cell>
          <cell r="E25">
            <v>97055.063</v>
          </cell>
          <cell r="F25">
            <v>1506.883</v>
          </cell>
          <cell r="G25">
            <v>562.513</v>
          </cell>
          <cell r="H25">
            <v>0.009</v>
          </cell>
          <cell r="I25">
            <v>413.071</v>
          </cell>
          <cell r="J25">
            <v>112.777</v>
          </cell>
          <cell r="K25">
            <v>307.449</v>
          </cell>
          <cell r="L25">
            <v>111.064</v>
          </cell>
          <cell r="M25">
            <v>47.844</v>
          </cell>
          <cell r="N25">
            <v>33.35</v>
          </cell>
          <cell r="O25">
            <v>4.186</v>
          </cell>
          <cell r="P25">
            <v>8.873</v>
          </cell>
          <cell r="Q25">
            <v>1.435</v>
          </cell>
          <cell r="R25">
            <v>1106.455</v>
          </cell>
          <cell r="S25">
            <v>1104.724</v>
          </cell>
          <cell r="T25">
            <v>1.731</v>
          </cell>
          <cell r="U25">
            <v>20.199</v>
          </cell>
          <cell r="V25">
            <v>1203.543</v>
          </cell>
          <cell r="W25">
            <v>1202.127</v>
          </cell>
          <cell r="X25">
            <v>1.416</v>
          </cell>
          <cell r="Y25">
            <v>5.068</v>
          </cell>
          <cell r="Z25">
            <v>0.004</v>
          </cell>
          <cell r="AA25">
            <v>28433.168</v>
          </cell>
          <cell r="AB25">
            <v>17882.501</v>
          </cell>
          <cell r="AC25" t="str">
            <v>-</v>
          </cell>
          <cell r="AD25">
            <v>10172.476</v>
          </cell>
          <cell r="AE25">
            <v>378.191</v>
          </cell>
          <cell r="AF25">
            <v>9787.654</v>
          </cell>
          <cell r="AG25">
            <v>9536.521</v>
          </cell>
          <cell r="AH25">
            <v>251.133</v>
          </cell>
          <cell r="AI25">
            <v>9997.68</v>
          </cell>
          <cell r="AJ25">
            <v>29446.191</v>
          </cell>
          <cell r="AK25">
            <v>136.106</v>
          </cell>
          <cell r="AL25">
            <v>1635.668</v>
          </cell>
          <cell r="AM25">
            <v>362.91</v>
          </cell>
          <cell r="AN25">
            <v>1272.758</v>
          </cell>
          <cell r="AO25">
            <v>291.563</v>
          </cell>
          <cell r="AP25">
            <v>272.45</v>
          </cell>
          <cell r="AQ25">
            <v>19.113</v>
          </cell>
          <cell r="AR25">
            <v>0.001</v>
          </cell>
          <cell r="AS25">
            <v>0.489</v>
          </cell>
          <cell r="AT25">
            <v>0.253</v>
          </cell>
          <cell r="AU25" t="str">
            <v>-</v>
          </cell>
          <cell r="AV25">
            <v>0.383</v>
          </cell>
          <cell r="AW25">
            <v>97.713</v>
          </cell>
          <cell r="AX25">
            <v>5.173</v>
          </cell>
          <cell r="AY25" t="str">
            <v>-</v>
          </cell>
          <cell r="AZ25">
            <v>314.088</v>
          </cell>
          <cell r="BA25" t="str">
            <v>-</v>
          </cell>
          <cell r="BB25">
            <v>3.426</v>
          </cell>
          <cell r="BC25">
            <v>44.18</v>
          </cell>
          <cell r="BD25">
            <v>28.727</v>
          </cell>
          <cell r="BE25">
            <v>1.091</v>
          </cell>
          <cell r="BF25">
            <v>25.793</v>
          </cell>
          <cell r="BG25">
            <v>1.843</v>
          </cell>
          <cell r="BH25" t="str">
            <v>-</v>
          </cell>
          <cell r="BI25">
            <v>4.074</v>
          </cell>
          <cell r="BJ25">
            <v>12.512</v>
          </cell>
          <cell r="BK25">
            <v>6.106</v>
          </cell>
          <cell r="BL25">
            <v>0.22</v>
          </cell>
          <cell r="BM25">
            <v>160.099</v>
          </cell>
          <cell r="BN25">
            <v>11983.799</v>
          </cell>
          <cell r="BO25" t="str">
            <v>-</v>
          </cell>
          <cell r="BP25">
            <v>15.581</v>
          </cell>
          <cell r="BQ25">
            <v>760.213</v>
          </cell>
          <cell r="BR25">
            <v>16.964</v>
          </cell>
          <cell r="BS25" t="str">
            <v>-</v>
          </cell>
          <cell r="BT25">
            <v>0.509</v>
          </cell>
          <cell r="BU25">
            <v>16.455</v>
          </cell>
          <cell r="BV25">
            <v>210.726</v>
          </cell>
          <cell r="BW25" t="str">
            <v>-</v>
          </cell>
          <cell r="BX25">
            <v>4.671</v>
          </cell>
          <cell r="BY25">
            <v>110.415</v>
          </cell>
          <cell r="BZ25">
            <v>0.905</v>
          </cell>
          <cell r="CA25">
            <v>94.735</v>
          </cell>
          <cell r="CB25">
            <v>3055.293</v>
          </cell>
          <cell r="CC25">
            <v>1057.047</v>
          </cell>
          <cell r="CD25">
            <v>14.464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0.065</v>
          </cell>
          <cell r="CI25">
            <v>450.996</v>
          </cell>
          <cell r="CJ25" t="str">
            <v>-</v>
          </cell>
          <cell r="CK25">
            <v>484.914</v>
          </cell>
          <cell r="CL25">
            <v>7779.264</v>
          </cell>
          <cell r="CM25">
            <v>3.451</v>
          </cell>
          <cell r="CN25">
            <v>338.229</v>
          </cell>
          <cell r="CO25">
            <v>196.821</v>
          </cell>
          <cell r="CP25">
            <v>7240.763</v>
          </cell>
          <cell r="CQ25">
            <v>693.774</v>
          </cell>
          <cell r="CR25">
            <v>48.574</v>
          </cell>
          <cell r="CS25">
            <v>1.623</v>
          </cell>
          <cell r="CT25" t="str">
            <v>-</v>
          </cell>
          <cell r="CU25">
            <v>20.413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109943.578</v>
          </cell>
          <cell r="DC25">
            <v>3.659</v>
          </cell>
          <cell r="DD25" t="str">
            <v>-</v>
          </cell>
          <cell r="DE25">
            <v>8196.225</v>
          </cell>
          <cell r="DF25">
            <v>13670.48</v>
          </cell>
          <cell r="DG25">
            <v>650.215</v>
          </cell>
          <cell r="DH25">
            <v>1246.731</v>
          </cell>
          <cell r="DI25">
            <v>33244.832</v>
          </cell>
          <cell r="DJ25">
            <v>50072.01</v>
          </cell>
          <cell r="DK25">
            <v>1500.337</v>
          </cell>
          <cell r="DL25" t="str">
            <v>-</v>
          </cell>
          <cell r="DM25" t="str">
            <v>-</v>
          </cell>
          <cell r="DN25">
            <v>1359.089</v>
          </cell>
          <cell r="DO25">
            <v>109943.578</v>
          </cell>
          <cell r="DP25">
            <v>104.337</v>
          </cell>
          <cell r="DQ25">
            <v>86609.788</v>
          </cell>
          <cell r="DR25">
            <v>23229.453</v>
          </cell>
        </row>
        <row r="26">
          <cell r="D26">
            <v>226897.569</v>
          </cell>
          <cell r="E26">
            <v>193722.881</v>
          </cell>
          <cell r="F26">
            <v>1561.543</v>
          </cell>
          <cell r="G26">
            <v>0.287</v>
          </cell>
          <cell r="H26" t="str">
            <v>-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1.695</v>
          </cell>
          <cell r="W26">
            <v>1.532</v>
          </cell>
          <cell r="X26">
            <v>0.163</v>
          </cell>
          <cell r="Y26">
            <v>0.899</v>
          </cell>
          <cell r="Z26" t="str">
            <v>-</v>
          </cell>
          <cell r="AA26">
            <v>91958.116</v>
          </cell>
          <cell r="AB26">
            <v>22064.948</v>
          </cell>
          <cell r="AC26">
            <v>20.4</v>
          </cell>
          <cell r="AD26">
            <v>67094.486</v>
          </cell>
          <cell r="AE26">
            <v>2778.282</v>
          </cell>
          <cell r="AF26">
            <v>21613.07</v>
          </cell>
          <cell r="AG26">
            <v>21613.07</v>
          </cell>
          <cell r="AH26" t="str">
            <v>-</v>
          </cell>
          <cell r="AI26">
            <v>48423.946</v>
          </cell>
          <cell r="AJ26">
            <v>11238.986</v>
          </cell>
          <cell r="AK26">
            <v>467.638</v>
          </cell>
          <cell r="AL26">
            <v>835.447</v>
          </cell>
          <cell r="AM26">
            <v>324.065</v>
          </cell>
          <cell r="AN26">
            <v>511.382</v>
          </cell>
          <cell r="AO26">
            <v>50.309</v>
          </cell>
          <cell r="AP26">
            <v>43.344</v>
          </cell>
          <cell r="AQ26">
            <v>6.965</v>
          </cell>
          <cell r="AR26" t="str">
            <v>-</v>
          </cell>
          <cell r="AS26">
            <v>1.596</v>
          </cell>
          <cell r="AT26">
            <v>10.987</v>
          </cell>
          <cell r="AU26" t="str">
            <v>-</v>
          </cell>
          <cell r="AV26" t="str">
            <v>-</v>
          </cell>
          <cell r="AW26">
            <v>73.783</v>
          </cell>
          <cell r="AX26">
            <v>113.998</v>
          </cell>
          <cell r="AY26" t="str">
            <v>-</v>
          </cell>
          <cell r="AZ26">
            <v>156.047</v>
          </cell>
          <cell r="BA26" t="str">
            <v>-</v>
          </cell>
          <cell r="BB26">
            <v>5.78</v>
          </cell>
          <cell r="BC26">
            <v>39.36</v>
          </cell>
          <cell r="BD26">
            <v>398.085</v>
          </cell>
          <cell r="BE26">
            <v>77.778</v>
          </cell>
          <cell r="BF26">
            <v>319.645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53.254</v>
          </cell>
          <cell r="BN26">
            <v>12190.511</v>
          </cell>
          <cell r="BO26">
            <v>0.004</v>
          </cell>
          <cell r="BP26">
            <v>56.958</v>
          </cell>
          <cell r="BQ26">
            <v>1704.05</v>
          </cell>
          <cell r="BR26">
            <v>181.688</v>
          </cell>
          <cell r="BS26">
            <v>1.142</v>
          </cell>
          <cell r="BT26">
            <v>2.031</v>
          </cell>
          <cell r="BU26">
            <v>178.515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1562.607</v>
          </cell>
          <cell r="CD26">
            <v>11.804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384.591</v>
          </cell>
          <cell r="CL26">
            <v>24619.076</v>
          </cell>
          <cell r="CM26">
            <v>7.5</v>
          </cell>
          <cell r="CN26">
            <v>21881.292</v>
          </cell>
          <cell r="CO26">
            <v>673.066</v>
          </cell>
          <cell r="CP26">
            <v>2057.218</v>
          </cell>
          <cell r="CQ26">
            <v>887.454</v>
          </cell>
          <cell r="CR26">
            <v>6.904</v>
          </cell>
          <cell r="CS26">
            <v>7.741</v>
          </cell>
          <cell r="CT26" t="str">
            <v>-</v>
          </cell>
          <cell r="CU26">
            <v>9.27</v>
          </cell>
          <cell r="CV26">
            <v>103.814</v>
          </cell>
          <cell r="CW26" t="str">
            <v>-</v>
          </cell>
          <cell r="CX26">
            <v>66.66</v>
          </cell>
          <cell r="CY26">
            <v>24.24</v>
          </cell>
          <cell r="CZ26" t="str">
            <v>-</v>
          </cell>
          <cell r="DA26">
            <v>12.914</v>
          </cell>
          <cell r="DB26">
            <v>226897.569</v>
          </cell>
          <cell r="DC26">
            <v>52.491</v>
          </cell>
          <cell r="DD26" t="str">
            <v>-</v>
          </cell>
          <cell r="DE26">
            <v>25077.713</v>
          </cell>
          <cell r="DF26">
            <v>115.849</v>
          </cell>
          <cell r="DG26">
            <v>3659.855</v>
          </cell>
          <cell r="DH26" t="str">
            <v>-</v>
          </cell>
          <cell r="DI26">
            <v>165440.432</v>
          </cell>
          <cell r="DJ26">
            <v>27736.901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226897.569</v>
          </cell>
          <cell r="DP26">
            <v>3912.384</v>
          </cell>
          <cell r="DQ26">
            <v>196797.596</v>
          </cell>
          <cell r="DR26">
            <v>26187.589</v>
          </cell>
        </row>
        <row r="28">
          <cell r="D28">
            <v>167976.191</v>
          </cell>
          <cell r="E28">
            <v>148414.151</v>
          </cell>
          <cell r="F28">
            <v>601.219</v>
          </cell>
          <cell r="G28">
            <v>8.372</v>
          </cell>
          <cell r="H28" t="str">
            <v>-</v>
          </cell>
          <cell r="I28">
            <v>224.594</v>
          </cell>
          <cell r="J28">
            <v>92.372</v>
          </cell>
          <cell r="K28">
            <v>51.851</v>
          </cell>
          <cell r="L28">
            <v>224.03</v>
          </cell>
          <cell r="M28">
            <v>444.685</v>
          </cell>
          <cell r="N28">
            <v>385.484</v>
          </cell>
          <cell r="O28">
            <v>43.343</v>
          </cell>
          <cell r="P28">
            <v>13.213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253.748</v>
          </cell>
          <cell r="V28">
            <v>0.06</v>
          </cell>
          <cell r="W28">
            <v>0.06</v>
          </cell>
          <cell r="X28" t="str">
            <v>-</v>
          </cell>
          <cell r="Y28">
            <v>2257.44</v>
          </cell>
          <cell r="Z28" t="str">
            <v>-</v>
          </cell>
          <cell r="AA28">
            <v>77413.555</v>
          </cell>
          <cell r="AB28">
            <v>15544.482</v>
          </cell>
          <cell r="AC28">
            <v>511.844</v>
          </cell>
          <cell r="AD28">
            <v>61097.748</v>
          </cell>
          <cell r="AE28">
            <v>259.481</v>
          </cell>
          <cell r="AF28">
            <v>17359.642</v>
          </cell>
          <cell r="AG28">
            <v>17325.807</v>
          </cell>
          <cell r="AH28">
            <v>33.835</v>
          </cell>
          <cell r="AI28">
            <v>5952.11</v>
          </cell>
          <cell r="AJ28">
            <v>12733.793</v>
          </cell>
          <cell r="AK28">
            <v>5094.982</v>
          </cell>
          <cell r="AL28">
            <v>1115.075</v>
          </cell>
          <cell r="AM28">
            <v>292.655</v>
          </cell>
          <cell r="AN28">
            <v>822.42</v>
          </cell>
          <cell r="AO28">
            <v>0.041</v>
          </cell>
          <cell r="AP28">
            <v>0.031</v>
          </cell>
          <cell r="AQ28">
            <v>0.01</v>
          </cell>
          <cell r="AR28" t="str">
            <v>-</v>
          </cell>
          <cell r="AS28">
            <v>132.063</v>
          </cell>
          <cell r="AT28">
            <v>0.851</v>
          </cell>
          <cell r="AU28" t="str">
            <v>-</v>
          </cell>
          <cell r="AV28" t="str">
            <v>-</v>
          </cell>
          <cell r="AW28">
            <v>42.192</v>
          </cell>
          <cell r="AX28" t="str">
            <v>-</v>
          </cell>
          <cell r="AY28">
            <v>102.617</v>
          </cell>
          <cell r="AZ28">
            <v>408.205</v>
          </cell>
          <cell r="BA28" t="str">
            <v>-</v>
          </cell>
          <cell r="BB28">
            <v>256.647</v>
          </cell>
          <cell r="BC28">
            <v>50.245</v>
          </cell>
          <cell r="BD28">
            <v>330.303</v>
          </cell>
          <cell r="BE28">
            <v>148.616</v>
          </cell>
          <cell r="BF28">
            <v>148.679</v>
          </cell>
          <cell r="BG28">
            <v>33.008</v>
          </cell>
          <cell r="BH28">
            <v>207.026</v>
          </cell>
          <cell r="BI28">
            <v>10.023</v>
          </cell>
          <cell r="BJ28">
            <v>73.309</v>
          </cell>
          <cell r="BK28">
            <v>234.835</v>
          </cell>
          <cell r="BL28">
            <v>264.66</v>
          </cell>
          <cell r="BM28">
            <v>1525.522</v>
          </cell>
          <cell r="BN28" t="str">
            <v>-</v>
          </cell>
          <cell r="BO28">
            <v>4.462</v>
          </cell>
          <cell r="BP28">
            <v>97.903</v>
          </cell>
          <cell r="BQ28">
            <v>18995.659</v>
          </cell>
          <cell r="BR28">
            <v>306.694</v>
          </cell>
          <cell r="BS28">
            <v>190.775</v>
          </cell>
          <cell r="BT28">
            <v>14.385</v>
          </cell>
          <cell r="BU28">
            <v>101.534</v>
          </cell>
          <cell r="BV28">
            <v>33.21</v>
          </cell>
          <cell r="BW28">
            <v>0.084</v>
          </cell>
          <cell r="BX28">
            <v>0.421</v>
          </cell>
          <cell r="BY28" t="str">
            <v>-</v>
          </cell>
          <cell r="BZ28">
            <v>9.296</v>
          </cell>
          <cell r="CA28">
            <v>23.409</v>
          </cell>
          <cell r="CB28" t="str">
            <v>-</v>
          </cell>
          <cell r="CC28">
            <v>15048.632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3539.173</v>
          </cell>
          <cell r="CL28">
            <v>1444.888</v>
          </cell>
          <cell r="CM28">
            <v>29.526</v>
          </cell>
          <cell r="CN28">
            <v>1226.022</v>
          </cell>
          <cell r="CO28">
            <v>3.211</v>
          </cell>
          <cell r="CP28">
            <v>186.129</v>
          </cell>
          <cell r="CQ28">
            <v>464.847</v>
          </cell>
          <cell r="CR28">
            <v>8.915</v>
          </cell>
          <cell r="CS28">
            <v>14.803</v>
          </cell>
          <cell r="CT28" t="str">
            <v>-</v>
          </cell>
          <cell r="CU28">
            <v>40.755</v>
          </cell>
          <cell r="CV28">
            <v>2199.296</v>
          </cell>
          <cell r="CW28" t="str">
            <v>-</v>
          </cell>
          <cell r="CX28">
            <v>60.407</v>
          </cell>
          <cell r="CY28">
            <v>1657.337</v>
          </cell>
          <cell r="CZ28">
            <v>177.634</v>
          </cell>
          <cell r="DA28">
            <v>303.918</v>
          </cell>
          <cell r="DB28">
            <v>167976.191</v>
          </cell>
          <cell r="DC28">
            <v>2313.559</v>
          </cell>
          <cell r="DD28">
            <v>102.2</v>
          </cell>
          <cell r="DE28">
            <v>24438.45</v>
          </cell>
          <cell r="DF28">
            <v>12137.702</v>
          </cell>
          <cell r="DG28">
            <v>50707.807</v>
          </cell>
          <cell r="DH28">
            <v>9200.87</v>
          </cell>
          <cell r="DI28">
            <v>47278.869</v>
          </cell>
          <cell r="DJ28">
            <v>7192.737</v>
          </cell>
          <cell r="DK28">
            <v>454.386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167976.191</v>
          </cell>
          <cell r="DP28">
            <v>238.633</v>
          </cell>
          <cell r="DQ28">
            <v>114596.036</v>
          </cell>
          <cell r="DR28">
            <v>53141.522</v>
          </cell>
        </row>
        <row r="29">
          <cell r="D29">
            <v>38313.185</v>
          </cell>
          <cell r="E29">
            <v>35684.902</v>
          </cell>
          <cell r="F29">
            <v>5800.271</v>
          </cell>
          <cell r="G29">
            <v>462.577</v>
          </cell>
          <cell r="H29" t="str">
            <v>-</v>
          </cell>
          <cell r="I29">
            <v>275.441</v>
          </cell>
          <cell r="J29">
            <v>1269.925</v>
          </cell>
          <cell r="K29">
            <v>3773.056</v>
          </cell>
          <cell r="L29">
            <v>19.272</v>
          </cell>
          <cell r="M29">
            <v>63.087</v>
          </cell>
          <cell r="N29">
            <v>25.404</v>
          </cell>
          <cell r="O29">
            <v>22.585</v>
          </cell>
          <cell r="P29">
            <v>13.294</v>
          </cell>
          <cell r="Q29">
            <v>1.804</v>
          </cell>
          <cell r="R29">
            <v>15025.01</v>
          </cell>
          <cell r="S29">
            <v>15020.538</v>
          </cell>
          <cell r="T29">
            <v>4.472</v>
          </cell>
          <cell r="U29">
            <v>95.019</v>
          </cell>
          <cell r="V29" t="str">
            <v>-</v>
          </cell>
          <cell r="W29" t="str">
            <v>-</v>
          </cell>
          <cell r="X29" t="str">
            <v>-</v>
          </cell>
          <cell r="Y29">
            <v>5.555</v>
          </cell>
          <cell r="Z29" t="str">
            <v>-</v>
          </cell>
          <cell r="AA29">
            <v>1295.459</v>
          </cell>
          <cell r="AB29">
            <v>966.489</v>
          </cell>
          <cell r="AC29">
            <v>26.97</v>
          </cell>
          <cell r="AD29">
            <v>302</v>
          </cell>
          <cell r="AE29" t="str">
            <v>-</v>
          </cell>
          <cell r="AF29">
            <v>1474.166</v>
          </cell>
          <cell r="AG29">
            <v>630.464</v>
          </cell>
          <cell r="AH29">
            <v>843.702</v>
          </cell>
          <cell r="AI29">
            <v>5090.284</v>
          </cell>
          <cell r="AJ29">
            <v>2435.5</v>
          </cell>
          <cell r="AK29">
            <v>86.135</v>
          </cell>
          <cell r="AL29">
            <v>1010.864</v>
          </cell>
          <cell r="AM29">
            <v>2.056</v>
          </cell>
          <cell r="AN29">
            <v>1008.808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>
            <v>1064.983</v>
          </cell>
          <cell r="AT29" t="str">
            <v>-</v>
          </cell>
          <cell r="AU29" t="str">
            <v>-</v>
          </cell>
          <cell r="AV29" t="str">
            <v>-</v>
          </cell>
          <cell r="AW29">
            <v>14.602</v>
          </cell>
          <cell r="AX29" t="str">
            <v>-</v>
          </cell>
          <cell r="AY29" t="str">
            <v>-</v>
          </cell>
          <cell r="AZ29">
            <v>193.083</v>
          </cell>
          <cell r="BA29" t="str">
            <v>-</v>
          </cell>
          <cell r="BB29" t="str">
            <v>-</v>
          </cell>
          <cell r="BC29" t="str">
            <v>-</v>
          </cell>
          <cell r="BD29">
            <v>16.626</v>
          </cell>
          <cell r="BE29">
            <v>4.234</v>
          </cell>
          <cell r="BF29">
            <v>12.391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147.056</v>
          </cell>
          <cell r="BN29" t="str">
            <v>-</v>
          </cell>
          <cell r="BO29" t="str">
            <v>-</v>
          </cell>
          <cell r="BP29" t="str">
            <v>-</v>
          </cell>
          <cell r="BQ29">
            <v>1437.846</v>
          </cell>
          <cell r="BR29">
            <v>70.026</v>
          </cell>
          <cell r="BS29">
            <v>67.81</v>
          </cell>
          <cell r="BT29" t="str">
            <v>-</v>
          </cell>
          <cell r="BU29">
            <v>2.216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785.633</v>
          </cell>
          <cell r="CM29" t="str">
            <v>-</v>
          </cell>
          <cell r="CN29">
            <v>0.664</v>
          </cell>
          <cell r="CO29">
            <v>485.524</v>
          </cell>
          <cell r="CP29">
            <v>299.445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11.736</v>
          </cell>
          <cell r="CV29">
            <v>867.14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251.95</v>
          </cell>
          <cell r="DB29">
            <v>38313.185</v>
          </cell>
          <cell r="DC29">
            <v>379.553</v>
          </cell>
          <cell r="DD29" t="str">
            <v>-</v>
          </cell>
          <cell r="DE29">
            <v>2557.629</v>
          </cell>
          <cell r="DF29">
            <v>1366.211</v>
          </cell>
          <cell r="DG29">
            <v>1050.707</v>
          </cell>
          <cell r="DH29">
            <v>1.78</v>
          </cell>
          <cell r="DI29">
            <v>270.4</v>
          </cell>
          <cell r="DJ29">
            <v>7241.992</v>
          </cell>
          <cell r="DK29">
            <v>16361.241</v>
          </cell>
          <cell r="DL29">
            <v>6769.992</v>
          </cell>
          <cell r="DM29">
            <v>2174.3</v>
          </cell>
          <cell r="DN29">
            <v>139.38</v>
          </cell>
          <cell r="DO29">
            <v>38313.185</v>
          </cell>
          <cell r="DP29">
            <v>21088.486</v>
          </cell>
          <cell r="DQ29">
            <v>12781.926</v>
          </cell>
          <cell r="DR29">
            <v>4442.773</v>
          </cell>
        </row>
        <row r="30">
          <cell r="D30">
            <v>55199.859</v>
          </cell>
          <cell r="E30">
            <v>34521.183</v>
          </cell>
          <cell r="F30">
            <v>1983.713</v>
          </cell>
          <cell r="G30">
            <v>13.619</v>
          </cell>
          <cell r="H30" t="str">
            <v>-</v>
          </cell>
          <cell r="I30">
            <v>6.282</v>
          </cell>
          <cell r="J30">
            <v>308.187</v>
          </cell>
          <cell r="K30">
            <v>1523.419</v>
          </cell>
          <cell r="L30">
            <v>132.206</v>
          </cell>
          <cell r="M30">
            <v>19.717</v>
          </cell>
          <cell r="N30">
            <v>2.565</v>
          </cell>
          <cell r="O30">
            <v>7.594</v>
          </cell>
          <cell r="P30">
            <v>8.795</v>
          </cell>
          <cell r="Q30">
            <v>0.763</v>
          </cell>
          <cell r="R30">
            <v>7342.971</v>
          </cell>
          <cell r="S30">
            <v>7211.1</v>
          </cell>
          <cell r="T30">
            <v>131.871</v>
          </cell>
          <cell r="U30">
            <v>35.011</v>
          </cell>
          <cell r="V30">
            <v>0.024</v>
          </cell>
          <cell r="W30">
            <v>0.021</v>
          </cell>
          <cell r="X30">
            <v>0.003</v>
          </cell>
          <cell r="Y30">
            <v>627.355</v>
          </cell>
          <cell r="Z30" t="str">
            <v>-</v>
          </cell>
          <cell r="AA30">
            <v>11962.19</v>
          </cell>
          <cell r="AB30">
            <v>10126.495</v>
          </cell>
          <cell r="AC30">
            <v>207.54</v>
          </cell>
          <cell r="AD30">
            <v>1312.39</v>
          </cell>
          <cell r="AE30">
            <v>315.765</v>
          </cell>
          <cell r="AF30">
            <v>3182.817</v>
          </cell>
          <cell r="AG30">
            <v>2963.655</v>
          </cell>
          <cell r="AH30">
            <v>219.162</v>
          </cell>
          <cell r="AI30">
            <v>3691.641</v>
          </cell>
          <cell r="AJ30">
            <v>541.711</v>
          </cell>
          <cell r="AK30">
            <v>588.064</v>
          </cell>
          <cell r="AL30">
            <v>319.742</v>
          </cell>
          <cell r="AM30">
            <v>69.902</v>
          </cell>
          <cell r="AN30">
            <v>249.84</v>
          </cell>
          <cell r="AO30">
            <v>0.086</v>
          </cell>
          <cell r="AP30">
            <v>0.086</v>
          </cell>
          <cell r="AQ30" t="str">
            <v>-</v>
          </cell>
          <cell r="AR30">
            <v>0.002</v>
          </cell>
          <cell r="AS30">
            <v>3.334</v>
          </cell>
          <cell r="AT30" t="str">
            <v>-</v>
          </cell>
          <cell r="AU30" t="str">
            <v>-</v>
          </cell>
          <cell r="AV30" t="str">
            <v>-</v>
          </cell>
          <cell r="AW30">
            <v>55.324</v>
          </cell>
          <cell r="AX30" t="str">
            <v>-</v>
          </cell>
          <cell r="AY30">
            <v>101.988</v>
          </cell>
          <cell r="AZ30">
            <v>588.259</v>
          </cell>
          <cell r="BA30">
            <v>0.326</v>
          </cell>
          <cell r="BB30">
            <v>212.872</v>
          </cell>
          <cell r="BC30">
            <v>15.288</v>
          </cell>
          <cell r="BD30">
            <v>103.301</v>
          </cell>
          <cell r="BE30">
            <v>56.746</v>
          </cell>
          <cell r="BF30">
            <v>18.659</v>
          </cell>
          <cell r="BG30">
            <v>27.896</v>
          </cell>
          <cell r="BH30">
            <v>102.299</v>
          </cell>
          <cell r="BI30">
            <v>0.883</v>
          </cell>
          <cell r="BJ30">
            <v>56.549</v>
          </cell>
          <cell r="BK30">
            <v>61.84</v>
          </cell>
          <cell r="BL30">
            <v>91.674</v>
          </cell>
          <cell r="BM30">
            <v>562.054</v>
          </cell>
          <cell r="BN30" t="str">
            <v>-</v>
          </cell>
          <cell r="BO30">
            <v>11.889</v>
          </cell>
          <cell r="BP30">
            <v>18.486</v>
          </cell>
          <cell r="BQ30">
            <v>2239.773</v>
          </cell>
          <cell r="BR30">
            <v>51.562</v>
          </cell>
          <cell r="BS30">
            <v>28.793</v>
          </cell>
          <cell r="BT30">
            <v>3.919</v>
          </cell>
          <cell r="BU30">
            <v>18.85</v>
          </cell>
          <cell r="BV30">
            <v>13.627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0.59</v>
          </cell>
          <cell r="CA30">
            <v>13.037</v>
          </cell>
          <cell r="CB30" t="str">
            <v>-</v>
          </cell>
          <cell r="CC30">
            <v>278.654</v>
          </cell>
          <cell r="CD30">
            <v>19.642</v>
          </cell>
          <cell r="CE30">
            <v>222.514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34.279</v>
          </cell>
          <cell r="CL30">
            <v>18960.147</v>
          </cell>
          <cell r="CM30">
            <v>14.354</v>
          </cell>
          <cell r="CN30">
            <v>1649.892</v>
          </cell>
          <cell r="CO30">
            <v>2997.748</v>
          </cell>
          <cell r="CP30">
            <v>14298.153</v>
          </cell>
          <cell r="CQ30">
            <v>221.251</v>
          </cell>
          <cell r="CR30">
            <v>3.681</v>
          </cell>
          <cell r="CS30">
            <v>41.447</v>
          </cell>
          <cell r="CT30" t="str">
            <v>-</v>
          </cell>
          <cell r="CU30">
            <v>577.809</v>
          </cell>
          <cell r="CV30">
            <v>530.498</v>
          </cell>
          <cell r="CW30" t="str">
            <v>-</v>
          </cell>
          <cell r="CX30">
            <v>195.242</v>
          </cell>
          <cell r="CY30">
            <v>268.126</v>
          </cell>
          <cell r="CZ30">
            <v>51.564</v>
          </cell>
          <cell r="DA30">
            <v>15.566</v>
          </cell>
          <cell r="DB30">
            <v>55199.859</v>
          </cell>
          <cell r="DC30">
            <v>51.243</v>
          </cell>
          <cell r="DD30">
            <v>4.184</v>
          </cell>
          <cell r="DE30">
            <v>6524.327</v>
          </cell>
          <cell r="DF30">
            <v>636.682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25004.393</v>
          </cell>
          <cell r="DL30" t="str">
            <v>-</v>
          </cell>
          <cell r="DM30" t="str">
            <v>-</v>
          </cell>
          <cell r="DN30">
            <v>11608.107</v>
          </cell>
          <cell r="DO30">
            <v>55199.859</v>
          </cell>
          <cell r="DP30">
            <v>25726.962</v>
          </cell>
          <cell r="DQ30">
            <v>10648.354</v>
          </cell>
          <cell r="DR30">
            <v>18824.543</v>
          </cell>
        </row>
        <row r="31">
          <cell r="D31">
            <v>237704.439</v>
          </cell>
          <cell r="E31">
            <v>225714.192</v>
          </cell>
          <cell r="F31">
            <v>20415.647</v>
          </cell>
          <cell r="G31">
            <v>1014.859</v>
          </cell>
          <cell r="H31" t="str">
            <v>-</v>
          </cell>
          <cell r="I31">
            <v>4062.626</v>
          </cell>
          <cell r="J31">
            <v>1455.214</v>
          </cell>
          <cell r="K31">
            <v>13858.312</v>
          </cell>
          <cell r="L31">
            <v>24.636</v>
          </cell>
          <cell r="M31">
            <v>31.202</v>
          </cell>
          <cell r="N31">
            <v>4.223</v>
          </cell>
          <cell r="O31">
            <v>4.413</v>
          </cell>
          <cell r="P31">
            <v>21.498</v>
          </cell>
          <cell r="Q31">
            <v>1.068</v>
          </cell>
          <cell r="R31">
            <v>82155.808</v>
          </cell>
          <cell r="S31">
            <v>81820.201</v>
          </cell>
          <cell r="T31">
            <v>335.607</v>
          </cell>
          <cell r="U31">
            <v>14.527</v>
          </cell>
          <cell r="V31" t="str">
            <v>-</v>
          </cell>
          <cell r="W31" t="str">
            <v>-</v>
          </cell>
          <cell r="X31" t="str">
            <v>-</v>
          </cell>
          <cell r="Y31">
            <v>57.509</v>
          </cell>
          <cell r="Z31" t="str">
            <v>-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>
            <v>0.97</v>
          </cell>
          <cell r="AT31">
            <v>0.015</v>
          </cell>
          <cell r="AU31" t="str">
            <v>-</v>
          </cell>
          <cell r="AV31" t="str">
            <v>-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10079.681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237704.439</v>
          </cell>
          <cell r="DC31">
            <v>439.744</v>
          </cell>
          <cell r="DD31" t="str">
            <v>-</v>
          </cell>
          <cell r="DE31">
            <v>8490.806</v>
          </cell>
          <cell r="DF31">
            <v>14771.87</v>
          </cell>
          <cell r="DG31">
            <v>13816.256</v>
          </cell>
          <cell r="DH31">
            <v>13488.782</v>
          </cell>
          <cell r="DI31">
            <v>23214.942</v>
          </cell>
          <cell r="DJ31">
            <v>60103</v>
          </cell>
          <cell r="DK31">
            <v>94965.629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237704.439</v>
          </cell>
          <cell r="DP31">
            <v>91023</v>
          </cell>
          <cell r="DQ31">
            <v>114565.609</v>
          </cell>
          <cell r="DR31">
            <v>32115.83</v>
          </cell>
        </row>
        <row r="32">
          <cell r="D32">
            <v>67349.031</v>
          </cell>
          <cell r="E32">
            <v>38410.78</v>
          </cell>
          <cell r="F32">
            <v>91.241</v>
          </cell>
          <cell r="G32" t="str">
            <v>-</v>
          </cell>
          <cell r="H32" t="str">
            <v>-</v>
          </cell>
          <cell r="I32">
            <v>31.316</v>
          </cell>
          <cell r="J32">
            <v>32.361</v>
          </cell>
          <cell r="K32">
            <v>27.564</v>
          </cell>
          <cell r="L32" t="str">
            <v>-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T32" t="str">
            <v>-</v>
          </cell>
          <cell r="U32">
            <v>5.834</v>
          </cell>
          <cell r="V32" t="str">
            <v>-</v>
          </cell>
          <cell r="W32" t="str">
            <v>-</v>
          </cell>
          <cell r="X32" t="str">
            <v>-</v>
          </cell>
          <cell r="Y32">
            <v>1165.445</v>
          </cell>
          <cell r="Z32" t="str">
            <v>-</v>
          </cell>
          <cell r="AA32">
            <v>20640.33</v>
          </cell>
          <cell r="AB32">
            <v>7726.261</v>
          </cell>
          <cell r="AC32">
            <v>46.35</v>
          </cell>
          <cell r="AD32">
            <v>7298.105</v>
          </cell>
          <cell r="AE32">
            <v>5569.614</v>
          </cell>
          <cell r="AF32">
            <v>683.606</v>
          </cell>
          <cell r="AG32">
            <v>611.534</v>
          </cell>
          <cell r="AH32">
            <v>72.072</v>
          </cell>
          <cell r="AI32">
            <v>174.394</v>
          </cell>
          <cell r="AJ32" t="str">
            <v>-</v>
          </cell>
          <cell r="AK32">
            <v>43.187</v>
          </cell>
          <cell r="AL32">
            <v>1455.146</v>
          </cell>
          <cell r="AM32">
            <v>107.397</v>
          </cell>
          <cell r="AN32">
            <v>1347.749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>
            <v>476.27</v>
          </cell>
          <cell r="AW32">
            <v>17.408</v>
          </cell>
          <cell r="AX32">
            <v>80.943</v>
          </cell>
          <cell r="AY32">
            <v>125.021</v>
          </cell>
          <cell r="AZ32">
            <v>998.778</v>
          </cell>
          <cell r="BA32">
            <v>50.276</v>
          </cell>
          <cell r="BB32">
            <v>71.428</v>
          </cell>
          <cell r="BC32">
            <v>44.142</v>
          </cell>
          <cell r="BD32">
            <v>466.276</v>
          </cell>
          <cell r="BE32">
            <v>192.56</v>
          </cell>
          <cell r="BF32" t="str">
            <v>-</v>
          </cell>
          <cell r="BG32">
            <v>273.716</v>
          </cell>
          <cell r="BH32">
            <v>73.204</v>
          </cell>
          <cell r="BI32">
            <v>2.205</v>
          </cell>
          <cell r="BJ32">
            <v>0.726</v>
          </cell>
          <cell r="BK32" t="str">
            <v>-</v>
          </cell>
          <cell r="BL32">
            <v>157.03</v>
          </cell>
          <cell r="BM32">
            <v>502.366</v>
          </cell>
          <cell r="BN32">
            <v>6965.629</v>
          </cell>
          <cell r="BO32">
            <v>16.547</v>
          </cell>
          <cell r="BP32">
            <v>201.959</v>
          </cell>
          <cell r="BQ32">
            <v>3887.495</v>
          </cell>
          <cell r="BR32">
            <v>1665.065</v>
          </cell>
          <cell r="BS32">
            <v>2.02</v>
          </cell>
          <cell r="BT32">
            <v>253.88</v>
          </cell>
          <cell r="BU32">
            <v>1409.165</v>
          </cell>
          <cell r="BV32">
            <v>347.718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156.281</v>
          </cell>
          <cell r="CA32">
            <v>191.437</v>
          </cell>
          <cell r="CB32" t="str">
            <v>-</v>
          </cell>
          <cell r="CC32">
            <v>23516.242</v>
          </cell>
          <cell r="CD32">
            <v>6.479</v>
          </cell>
          <cell r="CE32">
            <v>9.705</v>
          </cell>
          <cell r="CF32" t="str">
            <v>-</v>
          </cell>
          <cell r="CG32">
            <v>12051.905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11448.153</v>
          </cell>
          <cell r="CL32">
            <v>688.89</v>
          </cell>
          <cell r="CM32">
            <v>54.358</v>
          </cell>
          <cell r="CN32">
            <v>163.967</v>
          </cell>
          <cell r="CO32" t="str">
            <v>-</v>
          </cell>
          <cell r="CP32">
            <v>470.565</v>
          </cell>
          <cell r="CQ32">
            <v>437.764</v>
          </cell>
          <cell r="CR32">
            <v>3.92</v>
          </cell>
          <cell r="CS32">
            <v>128.306</v>
          </cell>
          <cell r="CT32" t="str">
            <v>-</v>
          </cell>
          <cell r="CU32">
            <v>1083.385</v>
          </cell>
          <cell r="CV32">
            <v>1066.961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981.554</v>
          </cell>
          <cell r="DB32">
            <v>67349.031</v>
          </cell>
          <cell r="DC32">
            <v>231.724</v>
          </cell>
          <cell r="DD32" t="str">
            <v>-</v>
          </cell>
          <cell r="DE32">
            <v>25646.111</v>
          </cell>
          <cell r="DF32">
            <v>6423.447</v>
          </cell>
          <cell r="DG32">
            <v>34457.727</v>
          </cell>
          <cell r="DH32" t="str">
            <v>-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480.87</v>
          </cell>
          <cell r="DO32">
            <v>67349.031</v>
          </cell>
          <cell r="DP32">
            <v>109.152</v>
          </cell>
          <cell r="DQ32">
            <v>34457.727</v>
          </cell>
          <cell r="DR32">
            <v>32782.152</v>
          </cell>
        </row>
        <row r="33">
          <cell r="D33">
            <v>154962.599</v>
          </cell>
          <cell r="E33">
            <v>133574.274</v>
          </cell>
          <cell r="F33">
            <v>13520.093</v>
          </cell>
          <cell r="G33">
            <v>345.193</v>
          </cell>
          <cell r="H33" t="str">
            <v>-</v>
          </cell>
          <cell r="I33">
            <v>7749.934</v>
          </cell>
          <cell r="J33">
            <v>2126.835</v>
          </cell>
          <cell r="K33">
            <v>3043.996</v>
          </cell>
          <cell r="L33">
            <v>254.135</v>
          </cell>
          <cell r="M33">
            <v>201.99</v>
          </cell>
          <cell r="N33">
            <v>66.429</v>
          </cell>
          <cell r="O33">
            <v>39.873</v>
          </cell>
          <cell r="P33">
            <v>94.027</v>
          </cell>
          <cell r="Q33">
            <v>1.661</v>
          </cell>
          <cell r="R33">
            <v>41337.307</v>
          </cell>
          <cell r="S33">
            <v>40456.207</v>
          </cell>
          <cell r="T33">
            <v>881.1</v>
          </cell>
          <cell r="U33">
            <v>6.948</v>
          </cell>
          <cell r="V33" t="str">
            <v>-</v>
          </cell>
          <cell r="W33" t="str">
            <v>-</v>
          </cell>
          <cell r="X33" t="str">
            <v>-</v>
          </cell>
          <cell r="Y33">
            <v>249.894</v>
          </cell>
          <cell r="Z33" t="str">
            <v>-</v>
          </cell>
          <cell r="AA33">
            <v>27696.145</v>
          </cell>
          <cell r="AB33">
            <v>9555.381</v>
          </cell>
          <cell r="AC33">
            <v>1555.424</v>
          </cell>
          <cell r="AD33">
            <v>16318.852</v>
          </cell>
          <cell r="AE33">
            <v>266.488</v>
          </cell>
          <cell r="AF33">
            <v>7739.218</v>
          </cell>
          <cell r="AG33">
            <v>6341.97</v>
          </cell>
          <cell r="AH33">
            <v>1397.248</v>
          </cell>
          <cell r="AI33">
            <v>27612.343</v>
          </cell>
          <cell r="AJ33">
            <v>1865.787</v>
          </cell>
          <cell r="AK33">
            <v>1787.448</v>
          </cell>
          <cell r="AL33">
            <v>431.685</v>
          </cell>
          <cell r="AM33">
            <v>77.862</v>
          </cell>
          <cell r="AN33">
            <v>353.823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>
            <v>3.71</v>
          </cell>
          <cell r="AT33" t="str">
            <v>-</v>
          </cell>
          <cell r="AU33" t="str">
            <v>-</v>
          </cell>
          <cell r="AV33">
            <v>0.078</v>
          </cell>
          <cell r="AW33">
            <v>6.753</v>
          </cell>
          <cell r="AX33" t="str">
            <v>-</v>
          </cell>
          <cell r="AY33">
            <v>25.347</v>
          </cell>
          <cell r="AZ33">
            <v>413.843</v>
          </cell>
          <cell r="BA33">
            <v>22.726</v>
          </cell>
          <cell r="BB33">
            <v>107.992</v>
          </cell>
          <cell r="BC33">
            <v>32.88</v>
          </cell>
          <cell r="BD33">
            <v>450.802</v>
          </cell>
          <cell r="BE33">
            <v>344.515</v>
          </cell>
          <cell r="BF33">
            <v>22.218</v>
          </cell>
          <cell r="BG33">
            <v>84.069</v>
          </cell>
          <cell r="BH33">
            <v>276.166</v>
          </cell>
          <cell r="BI33">
            <v>19.415</v>
          </cell>
          <cell r="BJ33">
            <v>532.862</v>
          </cell>
          <cell r="BK33">
            <v>174.181</v>
          </cell>
          <cell r="BL33">
            <v>360.374</v>
          </cell>
          <cell r="BM33">
            <v>372.639</v>
          </cell>
          <cell r="BN33">
            <v>4609.91</v>
          </cell>
          <cell r="BO33">
            <v>19.444</v>
          </cell>
          <cell r="BP33">
            <v>99.062</v>
          </cell>
          <cell r="BQ33">
            <v>3597.232</v>
          </cell>
          <cell r="BR33">
            <v>351.482</v>
          </cell>
          <cell r="BS33">
            <v>133.153</v>
          </cell>
          <cell r="BT33">
            <v>18.16</v>
          </cell>
          <cell r="BU33">
            <v>200.169</v>
          </cell>
          <cell r="BV33">
            <v>63.431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35.596</v>
          </cell>
          <cell r="CA33">
            <v>27.835</v>
          </cell>
          <cell r="CB33" t="str">
            <v>-</v>
          </cell>
          <cell r="CC33">
            <v>15320.399</v>
          </cell>
          <cell r="CD33">
            <v>130.986</v>
          </cell>
          <cell r="CE33">
            <v>943.772</v>
          </cell>
          <cell r="CF33">
            <v>6.56</v>
          </cell>
          <cell r="CG33">
            <v>3888.453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10350.628</v>
          </cell>
          <cell r="CL33">
            <v>1477.076</v>
          </cell>
          <cell r="CM33">
            <v>20.506</v>
          </cell>
          <cell r="CN33">
            <v>846.651</v>
          </cell>
          <cell r="CO33" t="str">
            <v>-</v>
          </cell>
          <cell r="CP33">
            <v>609.919</v>
          </cell>
          <cell r="CQ33">
            <v>530.964</v>
          </cell>
          <cell r="CR33">
            <v>17.232</v>
          </cell>
          <cell r="CS33">
            <v>473.014</v>
          </cell>
          <cell r="CT33" t="str">
            <v>-</v>
          </cell>
          <cell r="CU33">
            <v>83.962</v>
          </cell>
          <cell r="CV33">
            <v>3070.765</v>
          </cell>
          <cell r="CW33" t="str">
            <v>-</v>
          </cell>
          <cell r="CX33">
            <v>79.391</v>
          </cell>
          <cell r="CY33">
            <v>1061.747</v>
          </cell>
          <cell r="CZ33">
            <v>240.859</v>
          </cell>
          <cell r="DA33">
            <v>1688.768</v>
          </cell>
          <cell r="DB33">
            <v>154962.599</v>
          </cell>
          <cell r="DC33">
            <v>1918.619</v>
          </cell>
          <cell r="DD33">
            <v>1.874</v>
          </cell>
          <cell r="DE33">
            <v>18827.248</v>
          </cell>
          <cell r="DF33">
            <v>7275.497</v>
          </cell>
          <cell r="DG33">
            <v>34252.946</v>
          </cell>
          <cell r="DH33">
            <v>16312.369</v>
          </cell>
          <cell r="DI33">
            <v>10562.429</v>
          </cell>
          <cell r="DJ33">
            <v>16534.487</v>
          </cell>
          <cell r="DK33">
            <v>36925.465</v>
          </cell>
          <cell r="DL33" t="str">
            <v>-</v>
          </cell>
          <cell r="DM33" t="str">
            <v>-</v>
          </cell>
          <cell r="DN33">
            <v>12351.665</v>
          </cell>
          <cell r="DO33">
            <v>154962.599</v>
          </cell>
          <cell r="DP33">
            <v>36925.465</v>
          </cell>
          <cell r="DQ33">
            <v>77662.231</v>
          </cell>
          <cell r="DR33">
            <v>40374.903</v>
          </cell>
        </row>
        <row r="35">
          <cell r="D35">
            <v>25813.042</v>
          </cell>
          <cell r="E35">
            <v>23830.848</v>
          </cell>
          <cell r="F35">
            <v>2043.425</v>
          </cell>
          <cell r="G35">
            <v>225.503</v>
          </cell>
          <cell r="H35" t="str">
            <v>-</v>
          </cell>
          <cell r="I35">
            <v>1501.625</v>
          </cell>
          <cell r="J35">
            <v>76.026</v>
          </cell>
          <cell r="K35">
            <v>215.689</v>
          </cell>
          <cell r="L35">
            <v>24.582</v>
          </cell>
          <cell r="M35">
            <v>134.849</v>
          </cell>
          <cell r="N35">
            <v>57.955</v>
          </cell>
          <cell r="O35">
            <v>53.428</v>
          </cell>
          <cell r="P35">
            <v>22.196</v>
          </cell>
          <cell r="Q35">
            <v>1.27</v>
          </cell>
          <cell r="R35">
            <v>2369.008</v>
          </cell>
          <cell r="S35">
            <v>1945.813</v>
          </cell>
          <cell r="T35">
            <v>423.195</v>
          </cell>
          <cell r="U35">
            <v>40.671</v>
          </cell>
          <cell r="V35" t="str">
            <v>-</v>
          </cell>
          <cell r="W35" t="str">
            <v>-</v>
          </cell>
          <cell r="X35" t="str">
            <v>-</v>
          </cell>
          <cell r="Y35">
            <v>0.247</v>
          </cell>
          <cell r="Z35" t="str">
            <v>-</v>
          </cell>
          <cell r="AA35">
            <v>3722.889</v>
          </cell>
          <cell r="AB35">
            <v>1065.887</v>
          </cell>
          <cell r="AC35">
            <v>1614.691</v>
          </cell>
          <cell r="AD35">
            <v>274.864</v>
          </cell>
          <cell r="AE35">
            <v>767.447</v>
          </cell>
          <cell r="AF35">
            <v>5598.361</v>
          </cell>
          <cell r="AG35">
            <v>2309.372</v>
          </cell>
          <cell r="AH35">
            <v>3288.989</v>
          </cell>
          <cell r="AI35">
            <v>6379.344</v>
          </cell>
          <cell r="AJ35">
            <v>150.593</v>
          </cell>
          <cell r="AK35">
            <v>251.573</v>
          </cell>
          <cell r="AL35">
            <v>37.541</v>
          </cell>
          <cell r="AM35">
            <v>30.349</v>
          </cell>
          <cell r="AN35">
            <v>7.192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0.448</v>
          </cell>
          <cell r="AX35">
            <v>75.387</v>
          </cell>
          <cell r="AY35" t="str">
            <v>-</v>
          </cell>
          <cell r="AZ35">
            <v>0.284</v>
          </cell>
          <cell r="BA35">
            <v>6.672</v>
          </cell>
          <cell r="BB35">
            <v>941.372</v>
          </cell>
          <cell r="BC35">
            <v>7.841</v>
          </cell>
          <cell r="BD35">
            <v>90.071</v>
          </cell>
          <cell r="BE35">
            <v>78.401</v>
          </cell>
          <cell r="BF35">
            <v>6.51</v>
          </cell>
          <cell r="BG35">
            <v>5.16</v>
          </cell>
          <cell r="BH35">
            <v>315.128</v>
          </cell>
          <cell r="BI35">
            <v>41.512</v>
          </cell>
          <cell r="BJ35">
            <v>102.732</v>
          </cell>
          <cell r="BK35">
            <v>325.115</v>
          </cell>
          <cell r="BL35">
            <v>8.519</v>
          </cell>
          <cell r="BM35">
            <v>3.093</v>
          </cell>
          <cell r="BN35">
            <v>0.034</v>
          </cell>
          <cell r="BO35">
            <v>2.337</v>
          </cell>
          <cell r="BP35">
            <v>24.255</v>
          </cell>
          <cell r="BQ35">
            <v>1157.547</v>
          </cell>
          <cell r="BR35">
            <v>188.44</v>
          </cell>
          <cell r="BS35">
            <v>176.092</v>
          </cell>
          <cell r="BT35">
            <v>1.302</v>
          </cell>
          <cell r="BU35">
            <v>11.046</v>
          </cell>
          <cell r="BV35">
            <v>13.318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6.783</v>
          </cell>
          <cell r="CB35" t="str">
            <v>-</v>
          </cell>
          <cell r="CC35">
            <v>229.923</v>
          </cell>
          <cell r="CD35">
            <v>26.72</v>
          </cell>
          <cell r="CE35">
            <v>114.358</v>
          </cell>
          <cell r="CF35" t="str">
            <v>-</v>
          </cell>
          <cell r="CG35">
            <v>0.345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88.5</v>
          </cell>
          <cell r="CL35">
            <v>525.645</v>
          </cell>
          <cell r="CM35">
            <v>14.019</v>
          </cell>
          <cell r="CN35">
            <v>391.38</v>
          </cell>
          <cell r="CO35" t="str">
            <v>-</v>
          </cell>
          <cell r="CP35">
            <v>120.246</v>
          </cell>
          <cell r="CQ35">
            <v>19.252</v>
          </cell>
          <cell r="CR35">
            <v>4.499</v>
          </cell>
          <cell r="CS35">
            <v>10.902</v>
          </cell>
          <cell r="CT35">
            <v>369.873</v>
          </cell>
          <cell r="CU35">
            <v>3.277</v>
          </cell>
          <cell r="CV35">
            <v>617.065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104.267</v>
          </cell>
          <cell r="DA35">
            <v>92.117</v>
          </cell>
          <cell r="DB35">
            <v>25813.042</v>
          </cell>
          <cell r="DC35">
            <v>177.775</v>
          </cell>
          <cell r="DD35">
            <v>266.045</v>
          </cell>
          <cell r="DE35">
            <v>4882.841</v>
          </cell>
          <cell r="DF35">
            <v>3567.41</v>
          </cell>
          <cell r="DG35">
            <v>13832.119</v>
          </cell>
          <cell r="DH35" t="str">
            <v>-</v>
          </cell>
          <cell r="DI35">
            <v>495.5</v>
          </cell>
          <cell r="DJ35" t="str">
            <v>-</v>
          </cell>
          <cell r="DK35" t="str">
            <v>-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25813.042</v>
          </cell>
          <cell r="DP35" t="str">
            <v>-</v>
          </cell>
          <cell r="DQ35">
            <v>14327.619</v>
          </cell>
          <cell r="DR35">
            <v>11485.423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H36" t="str">
            <v>-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V36" t="str">
            <v>-</v>
          </cell>
          <cell r="W36" t="str">
            <v>-</v>
          </cell>
          <cell r="X36" t="str">
            <v>-</v>
          </cell>
          <cell r="Y36">
            <v>0.008</v>
          </cell>
          <cell r="Z36" t="str">
            <v>-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105921.801</v>
          </cell>
          <cell r="E37">
            <v>103077.847</v>
          </cell>
          <cell r="F37">
            <v>28926.264</v>
          </cell>
          <cell r="G37">
            <v>2525.175</v>
          </cell>
          <cell r="H37">
            <v>1668.194</v>
          </cell>
          <cell r="I37">
            <v>7660.148</v>
          </cell>
          <cell r="J37">
            <v>10531.138</v>
          </cell>
          <cell r="K37">
            <v>6345.206</v>
          </cell>
          <cell r="L37">
            <v>196.403</v>
          </cell>
          <cell r="M37">
            <v>2362.009</v>
          </cell>
          <cell r="N37">
            <v>648.675</v>
          </cell>
          <cell r="O37">
            <v>881.875</v>
          </cell>
          <cell r="P37">
            <v>761.986</v>
          </cell>
          <cell r="Q37">
            <v>69.473</v>
          </cell>
          <cell r="R37">
            <v>30821.112</v>
          </cell>
          <cell r="S37">
            <v>21369.788</v>
          </cell>
          <cell r="T37">
            <v>9451.324</v>
          </cell>
          <cell r="U37">
            <v>195.969</v>
          </cell>
          <cell r="V37" t="str">
            <v>-</v>
          </cell>
          <cell r="W37" t="str">
            <v>-</v>
          </cell>
          <cell r="X37" t="str">
            <v>-</v>
          </cell>
          <cell r="Y37">
            <v>0.039</v>
          </cell>
          <cell r="Z37" t="str">
            <v>-</v>
          </cell>
          <cell r="AA37">
            <v>7472.226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1213.66</v>
          </cell>
          <cell r="AF37">
            <v>8359.211</v>
          </cell>
          <cell r="AG37">
            <v>5304.874</v>
          </cell>
          <cell r="AH37">
            <v>3054.337</v>
          </cell>
          <cell r="AI37">
            <v>11479.185</v>
          </cell>
          <cell r="AJ37">
            <v>277.38</v>
          </cell>
          <cell r="AK37">
            <v>1248.232</v>
          </cell>
          <cell r="AL37">
            <v>113.629</v>
          </cell>
          <cell r="AM37">
            <v>89.838</v>
          </cell>
          <cell r="AN37">
            <v>23.791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>
            <v>958.767</v>
          </cell>
          <cell r="AW37">
            <v>3.974</v>
          </cell>
          <cell r="AX37">
            <v>205.73</v>
          </cell>
          <cell r="AY37">
            <v>3.528</v>
          </cell>
          <cell r="AZ37">
            <v>4.002</v>
          </cell>
          <cell r="BA37">
            <v>15.877</v>
          </cell>
          <cell r="BB37">
            <v>197.706</v>
          </cell>
          <cell r="BC37">
            <v>4.424</v>
          </cell>
          <cell r="BD37">
            <v>270.394</v>
          </cell>
          <cell r="BE37">
            <v>157.593</v>
          </cell>
          <cell r="BF37">
            <v>81.425</v>
          </cell>
          <cell r="BG37">
            <v>31.376</v>
          </cell>
          <cell r="BH37">
            <v>295.153</v>
          </cell>
          <cell r="BI37">
            <v>43.084</v>
          </cell>
          <cell r="BJ37">
            <v>891.628</v>
          </cell>
          <cell r="BK37">
            <v>469.635</v>
          </cell>
          <cell r="BL37">
            <v>113.011</v>
          </cell>
          <cell r="BM37">
            <v>11.013</v>
          </cell>
          <cell r="BN37" t="str">
            <v>-</v>
          </cell>
          <cell r="BO37">
            <v>57.65</v>
          </cell>
          <cell r="BP37">
            <v>36.4</v>
          </cell>
          <cell r="BQ37">
            <v>8240.615</v>
          </cell>
          <cell r="BR37">
            <v>190.754</v>
          </cell>
          <cell r="BS37">
            <v>34.571</v>
          </cell>
          <cell r="BT37">
            <v>11.565</v>
          </cell>
          <cell r="BU37">
            <v>144.618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690.043</v>
          </cell>
          <cell r="CD37">
            <v>2.743</v>
          </cell>
          <cell r="CE37">
            <v>6.717</v>
          </cell>
          <cell r="CF37" t="str">
            <v>-</v>
          </cell>
          <cell r="CG37">
            <v>505.84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174.743</v>
          </cell>
          <cell r="CL37">
            <v>1718.979</v>
          </cell>
          <cell r="CM37">
            <v>53.735</v>
          </cell>
          <cell r="CN37">
            <v>1257.043</v>
          </cell>
          <cell r="CO37" t="str">
            <v>-</v>
          </cell>
          <cell r="CP37">
            <v>408.201</v>
          </cell>
          <cell r="CQ37">
            <v>32.191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105921.801</v>
          </cell>
          <cell r="DC37">
            <v>61.024</v>
          </cell>
          <cell r="DD37">
            <v>43.271</v>
          </cell>
          <cell r="DE37">
            <v>17286.477</v>
          </cell>
          <cell r="DF37">
            <v>2612.177</v>
          </cell>
          <cell r="DG37">
            <v>26524.525</v>
          </cell>
          <cell r="DH37">
            <v>2104.346</v>
          </cell>
          <cell r="DI37">
            <v>10331.046</v>
          </cell>
          <cell r="DJ37">
            <v>11038.19</v>
          </cell>
          <cell r="DK37">
            <v>17303.823</v>
          </cell>
          <cell r="DL37" t="str">
            <v>-</v>
          </cell>
          <cell r="DM37" t="str">
            <v>-</v>
          </cell>
          <cell r="DN37">
            <v>18616.922</v>
          </cell>
          <cell r="DO37">
            <v>105921.801</v>
          </cell>
          <cell r="DP37">
            <v>26965.406</v>
          </cell>
          <cell r="DQ37">
            <v>40336.524</v>
          </cell>
          <cell r="DR37">
            <v>38619.871</v>
          </cell>
        </row>
        <row r="38">
          <cell r="D38">
            <v>62716.251</v>
          </cell>
          <cell r="E38">
            <v>56809.118</v>
          </cell>
          <cell r="F38">
            <v>1450.725</v>
          </cell>
          <cell r="G38">
            <v>252.437</v>
          </cell>
          <cell r="H38" t="str">
            <v>-</v>
          </cell>
          <cell r="I38">
            <v>40.101</v>
          </cell>
          <cell r="J38">
            <v>151.86</v>
          </cell>
          <cell r="K38">
            <v>1005.909</v>
          </cell>
          <cell r="L38">
            <v>0.418</v>
          </cell>
          <cell r="M38">
            <v>26.173</v>
          </cell>
          <cell r="N38">
            <v>4.636</v>
          </cell>
          <cell r="O38">
            <v>17.408</v>
          </cell>
          <cell r="P38">
            <v>3.2</v>
          </cell>
          <cell r="Q38">
            <v>0.929</v>
          </cell>
          <cell r="R38">
            <v>7794.992</v>
          </cell>
          <cell r="S38">
            <v>7465.224</v>
          </cell>
          <cell r="T38">
            <v>329.768</v>
          </cell>
          <cell r="U38">
            <v>157.469</v>
          </cell>
          <cell r="V38" t="str">
            <v>-</v>
          </cell>
          <cell r="W38" t="str">
            <v>-</v>
          </cell>
          <cell r="X38" t="str">
            <v>-</v>
          </cell>
          <cell r="Y38">
            <v>1.612</v>
          </cell>
          <cell r="Z38" t="str">
            <v>-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12541.583</v>
          </cell>
          <cell r="AG38">
            <v>11357.036</v>
          </cell>
          <cell r="AH38">
            <v>1184.547</v>
          </cell>
          <cell r="AI38">
            <v>15391.489</v>
          </cell>
          <cell r="AJ38" t="str">
            <v>-</v>
          </cell>
          <cell r="AK38">
            <v>586.674</v>
          </cell>
          <cell r="AL38">
            <v>134.469</v>
          </cell>
          <cell r="AM38">
            <v>16.478</v>
          </cell>
          <cell r="AN38">
            <v>117.991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-</v>
          </cell>
          <cell r="AU38" t="str">
            <v>-</v>
          </cell>
          <cell r="AV38">
            <v>188.25</v>
          </cell>
          <cell r="AW38">
            <v>67.02</v>
          </cell>
          <cell r="AX38">
            <v>852.486</v>
          </cell>
          <cell r="AY38">
            <v>389.351</v>
          </cell>
          <cell r="AZ38">
            <v>38.108</v>
          </cell>
          <cell r="BA38">
            <v>85.382</v>
          </cell>
          <cell r="BB38">
            <v>999.597</v>
          </cell>
          <cell r="BC38">
            <v>4.722</v>
          </cell>
          <cell r="BD38">
            <v>535.573</v>
          </cell>
          <cell r="BE38">
            <v>433.644</v>
          </cell>
          <cell r="BF38">
            <v>94.624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25.507</v>
          </cell>
          <cell r="BP38">
            <v>45.356</v>
          </cell>
          <cell r="BQ38">
            <v>6933.625</v>
          </cell>
          <cell r="BR38">
            <v>253.867</v>
          </cell>
          <cell r="BS38">
            <v>2.962</v>
          </cell>
          <cell r="BT38">
            <v>4.601</v>
          </cell>
          <cell r="BU38">
            <v>246.304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4344.621</v>
          </cell>
          <cell r="CM38">
            <v>375.957</v>
          </cell>
          <cell r="CN38">
            <v>475.935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62716.251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6233.168</v>
          </cell>
          <cell r="DH38" t="str">
            <v>-</v>
          </cell>
          <cell r="DI38">
            <v>10233.1</v>
          </cell>
          <cell r="DJ38">
            <v>21297.626</v>
          </cell>
          <cell r="DK38">
            <v>8345.286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62716.251</v>
          </cell>
          <cell r="DP38">
            <v>8162.66</v>
          </cell>
          <cell r="DQ38">
            <v>37946.52</v>
          </cell>
          <cell r="DR38">
            <v>16607.071</v>
          </cell>
        </row>
        <row r="39">
          <cell r="D39">
            <v>42219.287</v>
          </cell>
          <cell r="E39">
            <v>40330.686</v>
          </cell>
          <cell r="F39">
            <v>2843.525</v>
          </cell>
          <cell r="G39">
            <v>111.521</v>
          </cell>
          <cell r="H39" t="str">
            <v>-</v>
          </cell>
          <cell r="I39">
            <v>1928.41</v>
          </cell>
          <cell r="J39">
            <v>534.802</v>
          </cell>
          <cell r="K39">
            <v>267.582</v>
          </cell>
          <cell r="L39">
            <v>1.21</v>
          </cell>
          <cell r="M39">
            <v>502.076</v>
          </cell>
          <cell r="N39">
            <v>161.214</v>
          </cell>
          <cell r="O39">
            <v>228.437</v>
          </cell>
          <cell r="P39">
            <v>110.773</v>
          </cell>
          <cell r="Q39">
            <v>1.652</v>
          </cell>
          <cell r="R39">
            <v>70.787</v>
          </cell>
          <cell r="S39">
            <v>54.307</v>
          </cell>
          <cell r="T39">
            <v>16.48</v>
          </cell>
          <cell r="U39">
            <v>82.38</v>
          </cell>
          <cell r="V39" t="str">
            <v>-</v>
          </cell>
          <cell r="W39" t="str">
            <v>-</v>
          </cell>
          <cell r="X39" t="str">
            <v>-</v>
          </cell>
          <cell r="Y39">
            <v>101.07</v>
          </cell>
          <cell r="Z39" t="str">
            <v>-</v>
          </cell>
          <cell r="AA39">
            <v>9093.364</v>
          </cell>
          <cell r="AB39">
            <v>2375.439</v>
          </cell>
          <cell r="AC39">
            <v>2336.321</v>
          </cell>
          <cell r="AD39">
            <v>3800.404</v>
          </cell>
          <cell r="AE39">
            <v>581.2</v>
          </cell>
          <cell r="AF39">
            <v>7598.61</v>
          </cell>
          <cell r="AG39">
            <v>6000.282</v>
          </cell>
          <cell r="AH39">
            <v>1598.328</v>
          </cell>
          <cell r="AI39">
            <v>13492.538</v>
          </cell>
          <cell r="AJ39" t="str">
            <v>-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5.648</v>
          </cell>
          <cell r="BJ39">
            <v>1.64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3051.25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511.047</v>
          </cell>
          <cell r="CM39">
            <v>242.942</v>
          </cell>
          <cell r="CN39">
            <v>76.526</v>
          </cell>
          <cell r="CO39" t="str">
            <v>-</v>
          </cell>
          <cell r="CP39">
            <v>191.579</v>
          </cell>
          <cell r="CQ39">
            <v>109.453</v>
          </cell>
          <cell r="CR39">
            <v>111.426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42219.287</v>
          </cell>
          <cell r="DC39">
            <v>122.347</v>
          </cell>
          <cell r="DD39">
            <v>0.56</v>
          </cell>
          <cell r="DE39">
            <v>7495.07</v>
          </cell>
          <cell r="DF39">
            <v>4650.548</v>
          </cell>
          <cell r="DG39">
            <v>17446.202</v>
          </cell>
          <cell r="DH39" t="str">
            <v>-</v>
          </cell>
          <cell r="DI39">
            <v>10990.97</v>
          </cell>
          <cell r="DJ39">
            <v>82.8</v>
          </cell>
          <cell r="DK39" t="str">
            <v>-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42219.287</v>
          </cell>
          <cell r="DP39" t="str">
            <v>-</v>
          </cell>
          <cell r="DQ39">
            <v>28519.972</v>
          </cell>
          <cell r="DR39">
            <v>13699.315</v>
          </cell>
        </row>
        <row r="40">
          <cell r="D40">
            <v>122764.382</v>
          </cell>
          <cell r="E40">
            <v>120696.824</v>
          </cell>
          <cell r="F40">
            <v>31684.139</v>
          </cell>
          <cell r="G40">
            <v>258.372</v>
          </cell>
          <cell r="H40" t="str">
            <v>-</v>
          </cell>
          <cell r="I40">
            <v>10249.285</v>
          </cell>
          <cell r="J40">
            <v>2446.362</v>
          </cell>
          <cell r="K40">
            <v>5089.031</v>
          </cell>
          <cell r="L40">
            <v>13641.089</v>
          </cell>
          <cell r="M40">
            <v>1309.118</v>
          </cell>
          <cell r="N40">
            <v>642.234</v>
          </cell>
          <cell r="O40">
            <v>205.068</v>
          </cell>
          <cell r="P40">
            <v>377.209</v>
          </cell>
          <cell r="Q40">
            <v>84.607</v>
          </cell>
          <cell r="R40">
            <v>17858.277</v>
          </cell>
          <cell r="S40">
            <v>16865.922</v>
          </cell>
          <cell r="T40">
            <v>992.355</v>
          </cell>
          <cell r="U40">
            <v>173.516</v>
          </cell>
          <cell r="V40" t="str">
            <v>-</v>
          </cell>
          <cell r="W40" t="str">
            <v>-</v>
          </cell>
          <cell r="X40" t="str">
            <v>-</v>
          </cell>
          <cell r="Y40">
            <v>10.559</v>
          </cell>
          <cell r="Z40" t="str">
            <v>-</v>
          </cell>
          <cell r="AA40">
            <v>26414.539</v>
          </cell>
          <cell r="AB40">
            <v>10545.327</v>
          </cell>
          <cell r="AC40">
            <v>9380.519</v>
          </cell>
          <cell r="AD40">
            <v>2965.622</v>
          </cell>
          <cell r="AE40">
            <v>3523.071</v>
          </cell>
          <cell r="AF40">
            <v>13118.061</v>
          </cell>
          <cell r="AG40">
            <v>9417.483</v>
          </cell>
          <cell r="AH40">
            <v>3700.578</v>
          </cell>
          <cell r="AI40">
            <v>22480.29</v>
          </cell>
          <cell r="AJ40">
            <v>20.002</v>
          </cell>
          <cell r="AK40">
            <v>462.128</v>
          </cell>
          <cell r="AL40">
            <v>177.215</v>
          </cell>
          <cell r="AM40">
            <v>75.334</v>
          </cell>
          <cell r="AN40">
            <v>101.881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-</v>
          </cell>
          <cell r="AU40" t="str">
            <v>-</v>
          </cell>
          <cell r="AV40" t="str">
            <v>-</v>
          </cell>
          <cell r="AW40">
            <v>99.245</v>
          </cell>
          <cell r="AX40">
            <v>268.365</v>
          </cell>
          <cell r="AY40">
            <v>21.393</v>
          </cell>
          <cell r="AZ40">
            <v>8.317</v>
          </cell>
          <cell r="BA40">
            <v>71.095</v>
          </cell>
          <cell r="BB40">
            <v>301.619</v>
          </cell>
          <cell r="BC40">
            <v>26.305</v>
          </cell>
          <cell r="BD40">
            <v>920.425</v>
          </cell>
          <cell r="BE40">
            <v>562.685</v>
          </cell>
          <cell r="BF40">
            <v>335.92</v>
          </cell>
          <cell r="BG40">
            <v>21.82</v>
          </cell>
          <cell r="BH40">
            <v>31.434</v>
          </cell>
          <cell r="BI40">
            <v>324.351</v>
          </cell>
          <cell r="BJ40">
            <v>1071.026</v>
          </cell>
          <cell r="BK40">
            <v>255.668</v>
          </cell>
          <cell r="BL40">
            <v>36.822</v>
          </cell>
          <cell r="BM40">
            <v>15.51</v>
          </cell>
          <cell r="BN40" t="str">
            <v>-</v>
          </cell>
          <cell r="BO40">
            <v>71.935</v>
          </cell>
          <cell r="BP40">
            <v>160.138</v>
          </cell>
          <cell r="BQ40">
            <v>3305.332</v>
          </cell>
          <cell r="BR40">
            <v>345.53</v>
          </cell>
          <cell r="BS40">
            <v>54.7</v>
          </cell>
          <cell r="BT40">
            <v>17.441</v>
          </cell>
          <cell r="BU40">
            <v>273.389</v>
          </cell>
          <cell r="BV40">
            <v>94.541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54.255</v>
          </cell>
          <cell r="CA40">
            <v>40.286</v>
          </cell>
          <cell r="CB40" t="str">
            <v>-</v>
          </cell>
          <cell r="CC40">
            <v>171.046</v>
          </cell>
          <cell r="CD40">
            <v>3.15</v>
          </cell>
          <cell r="CE40">
            <v>5.334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125.183</v>
          </cell>
          <cell r="CL40">
            <v>761.694</v>
          </cell>
          <cell r="CM40">
            <v>426.361</v>
          </cell>
          <cell r="CN40">
            <v>102.797</v>
          </cell>
          <cell r="CO40" t="str">
            <v>-</v>
          </cell>
          <cell r="CP40">
            <v>232.536</v>
          </cell>
          <cell r="CQ40">
            <v>86.034</v>
          </cell>
          <cell r="CR40">
            <v>568.051</v>
          </cell>
          <cell r="CS40">
            <v>1.407</v>
          </cell>
          <cell r="CT40">
            <v>0.008</v>
          </cell>
          <cell r="CU40" t="str">
            <v>-</v>
          </cell>
          <cell r="CV40">
            <v>39.247</v>
          </cell>
          <cell r="CW40" t="str">
            <v>-</v>
          </cell>
          <cell r="CX40">
            <v>0.592</v>
          </cell>
          <cell r="CY40" t="str">
            <v>-</v>
          </cell>
          <cell r="CZ40">
            <v>5.33</v>
          </cell>
          <cell r="DA40">
            <v>33.325</v>
          </cell>
          <cell r="DB40">
            <v>122764.382</v>
          </cell>
          <cell r="DC40">
            <v>147.998</v>
          </cell>
          <cell r="DD40" t="str">
            <v>-</v>
          </cell>
          <cell r="DE40">
            <v>8907.158</v>
          </cell>
          <cell r="DF40">
            <v>13856.433</v>
          </cell>
          <cell r="DG40">
            <v>52745.107</v>
          </cell>
          <cell r="DH40">
            <v>80.62</v>
          </cell>
          <cell r="DI40">
            <v>24708.833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3352.083</v>
          </cell>
          <cell r="DO40">
            <v>122764.382</v>
          </cell>
          <cell r="DP40">
            <v>10155.393</v>
          </cell>
          <cell r="DQ40">
            <v>86345.317</v>
          </cell>
          <cell r="DR40">
            <v>26263.672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7" customWidth="1"/>
    <col min="4" max="4" width="11.625" style="7" customWidth="1"/>
    <col min="5" max="5" width="4.625" style="7" customWidth="1"/>
    <col min="6" max="6" width="11.625" style="88" customWidth="1"/>
    <col min="7" max="7" width="4.625" style="7" customWidth="1"/>
    <col min="8" max="8" width="11.625" style="7" customWidth="1"/>
    <col min="9" max="9" width="4.625" style="7" customWidth="1"/>
    <col min="10" max="10" width="11.625" style="89" customWidth="1"/>
    <col min="11" max="11" width="4.625" style="7" customWidth="1"/>
    <col min="12" max="12" width="4.00390625" style="6" customWidth="1"/>
    <col min="13" max="19" width="9.00390625" style="6" customWidth="1"/>
    <col min="20" max="22" width="9.00390625" style="7" customWidth="1"/>
    <col min="23" max="23" width="11.75390625" style="7" customWidth="1"/>
    <col min="24" max="16384" width="9.00390625" style="7" customWidth="1"/>
  </cols>
  <sheetData>
    <row r="1" spans="1:141" s="8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7" t="s">
        <v>3</v>
      </c>
      <c r="G3" s="18"/>
      <c r="H3" s="18"/>
      <c r="I3" s="18"/>
      <c r="J3" s="18"/>
      <c r="K3" s="19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20" t="s">
        <v>4</v>
      </c>
      <c r="C4" s="21"/>
      <c r="D4" s="22" t="s">
        <v>5</v>
      </c>
      <c r="E4" s="23"/>
      <c r="F4" s="22" t="s">
        <v>6</v>
      </c>
      <c r="G4" s="23"/>
      <c r="H4" s="22" t="s">
        <v>7</v>
      </c>
      <c r="I4" s="23"/>
      <c r="J4" s="22" t="s">
        <v>8</v>
      </c>
      <c r="K4" s="24"/>
      <c r="L4" s="25"/>
      <c r="M4" s="25"/>
      <c r="N4" s="25"/>
      <c r="O4" s="25"/>
      <c r="P4" s="25"/>
      <c r="Q4" s="25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3" customFormat="1" ht="24" customHeight="1">
      <c r="A5" s="1"/>
      <c r="B5" s="27"/>
      <c r="C5" s="28"/>
      <c r="D5" s="29" t="s">
        <v>9</v>
      </c>
      <c r="E5" s="30" t="s">
        <v>10</v>
      </c>
      <c r="F5" s="29" t="s">
        <v>11</v>
      </c>
      <c r="G5" s="30" t="s">
        <v>10</v>
      </c>
      <c r="H5" s="29" t="s">
        <v>11</v>
      </c>
      <c r="I5" s="30" t="s">
        <v>10</v>
      </c>
      <c r="J5" s="29" t="s">
        <v>11</v>
      </c>
      <c r="K5" s="31" t="s">
        <v>10</v>
      </c>
      <c r="L5" s="32"/>
      <c r="M5" s="32"/>
      <c r="N5" s="32"/>
      <c r="O5" s="32"/>
      <c r="P5" s="32"/>
      <c r="Q5" s="32"/>
      <c r="R5" s="32"/>
      <c r="S5" s="32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1" ht="12" customHeight="1">
      <c r="B6" s="34" t="s">
        <v>12</v>
      </c>
      <c r="C6" s="35" t="s">
        <v>13</v>
      </c>
      <c r="D6" s="36">
        <v>33.06464317597017</v>
      </c>
      <c r="E6" s="37">
        <v>1</v>
      </c>
      <c r="F6" s="38">
        <v>1122</v>
      </c>
      <c r="G6" s="37">
        <v>2</v>
      </c>
      <c r="H6" s="38">
        <v>2271</v>
      </c>
      <c r="I6" s="37">
        <v>1</v>
      </c>
      <c r="J6" s="38">
        <v>7347</v>
      </c>
      <c r="K6" s="39">
        <v>1</v>
      </c>
    </row>
    <row r="7" spans="2:11" ht="12" customHeight="1">
      <c r="B7" s="34" t="s">
        <v>14</v>
      </c>
      <c r="C7" s="40" t="s">
        <v>15</v>
      </c>
      <c r="D7" s="41">
        <v>9.241094475993805</v>
      </c>
      <c r="E7" s="37">
        <v>6</v>
      </c>
      <c r="F7" s="38">
        <v>553</v>
      </c>
      <c r="G7" s="37">
        <v>11</v>
      </c>
      <c r="H7" s="38">
        <v>836</v>
      </c>
      <c r="I7" s="37">
        <v>8</v>
      </c>
      <c r="J7" s="38">
        <v>905</v>
      </c>
      <c r="K7" s="39">
        <v>10</v>
      </c>
    </row>
    <row r="8" spans="2:11" ht="12" customHeight="1">
      <c r="B8" s="34" t="s">
        <v>16</v>
      </c>
      <c r="C8" s="40" t="s">
        <v>17</v>
      </c>
      <c r="D8" s="41">
        <v>6.025986653113537</v>
      </c>
      <c r="E8" s="37">
        <v>18</v>
      </c>
      <c r="F8" s="38">
        <v>582</v>
      </c>
      <c r="G8" s="37">
        <v>10</v>
      </c>
      <c r="H8" s="38">
        <v>303</v>
      </c>
      <c r="I8" s="37">
        <v>27</v>
      </c>
      <c r="J8" s="38">
        <v>1608</v>
      </c>
      <c r="K8" s="39">
        <v>4</v>
      </c>
    </row>
    <row r="9" spans="2:11" ht="12" customHeight="1">
      <c r="B9" s="34" t="s">
        <v>18</v>
      </c>
      <c r="C9" s="40" t="s">
        <v>19</v>
      </c>
      <c r="D9" s="41">
        <v>5.1661204806437</v>
      </c>
      <c r="E9" s="37">
        <v>24</v>
      </c>
      <c r="F9" s="38">
        <v>818</v>
      </c>
      <c r="G9" s="37">
        <v>6</v>
      </c>
      <c r="H9" s="38">
        <v>277</v>
      </c>
      <c r="I9" s="37">
        <v>28</v>
      </c>
      <c r="J9" s="38">
        <v>758</v>
      </c>
      <c r="K9" s="39">
        <v>12</v>
      </c>
    </row>
    <row r="10" spans="2:11" ht="12" customHeight="1">
      <c r="B10" s="34" t="s">
        <v>20</v>
      </c>
      <c r="C10" s="40" t="s">
        <v>21</v>
      </c>
      <c r="D10" s="41">
        <v>4.874371859296482</v>
      </c>
      <c r="E10" s="37">
        <v>26</v>
      </c>
      <c r="F10" s="38">
        <v>1036</v>
      </c>
      <c r="G10" s="37">
        <v>3</v>
      </c>
      <c r="H10" s="38">
        <v>308</v>
      </c>
      <c r="I10" s="37">
        <v>26</v>
      </c>
      <c r="J10" s="38">
        <v>359</v>
      </c>
      <c r="K10" s="39">
        <v>26</v>
      </c>
    </row>
    <row r="11" spans="2:11" ht="24" customHeight="1">
      <c r="B11" s="34" t="s">
        <v>22</v>
      </c>
      <c r="C11" s="40" t="s">
        <v>23</v>
      </c>
      <c r="D11" s="41">
        <v>7.664966774841601</v>
      </c>
      <c r="E11" s="37">
        <v>11</v>
      </c>
      <c r="F11" s="38">
        <v>835</v>
      </c>
      <c r="G11" s="37">
        <v>5</v>
      </c>
      <c r="H11" s="38">
        <v>472</v>
      </c>
      <c r="I11" s="37">
        <v>17</v>
      </c>
      <c r="J11" s="38">
        <v>361</v>
      </c>
      <c r="K11" s="39">
        <v>25</v>
      </c>
    </row>
    <row r="12" spans="2:11" ht="12" customHeight="1">
      <c r="B12" s="34" t="s">
        <v>24</v>
      </c>
      <c r="C12" s="40" t="s">
        <v>25</v>
      </c>
      <c r="D12" s="41">
        <v>4.042471781136407</v>
      </c>
      <c r="E12" s="37">
        <v>35</v>
      </c>
      <c r="F12" s="38">
        <v>798</v>
      </c>
      <c r="G12" s="37">
        <v>7</v>
      </c>
      <c r="H12" s="38">
        <v>488</v>
      </c>
      <c r="I12" s="37">
        <v>16</v>
      </c>
      <c r="J12" s="38">
        <v>455</v>
      </c>
      <c r="K12" s="39">
        <v>19</v>
      </c>
    </row>
    <row r="13" spans="2:11" ht="12" customHeight="1">
      <c r="B13" s="34" t="s">
        <v>26</v>
      </c>
      <c r="C13" s="40" t="s">
        <v>27</v>
      </c>
      <c r="D13" s="41">
        <v>7.875749052219641</v>
      </c>
      <c r="E13" s="37">
        <v>10</v>
      </c>
      <c r="F13" s="38">
        <v>868</v>
      </c>
      <c r="G13" s="37">
        <v>4</v>
      </c>
      <c r="H13" s="38">
        <v>1708</v>
      </c>
      <c r="I13" s="37">
        <v>2</v>
      </c>
      <c r="J13" s="38">
        <v>1277</v>
      </c>
      <c r="K13" s="39">
        <v>6</v>
      </c>
    </row>
    <row r="14" spans="2:11" ht="12" customHeight="1">
      <c r="B14" s="34" t="s">
        <v>28</v>
      </c>
      <c r="C14" s="40" t="s">
        <v>29</v>
      </c>
      <c r="D14" s="41">
        <v>7.211755840241145</v>
      </c>
      <c r="E14" s="37">
        <v>13</v>
      </c>
      <c r="F14" s="38">
        <v>714</v>
      </c>
      <c r="G14" s="37">
        <v>9</v>
      </c>
      <c r="H14" s="38">
        <v>815</v>
      </c>
      <c r="I14" s="37">
        <v>10</v>
      </c>
      <c r="J14" s="38">
        <v>1095</v>
      </c>
      <c r="K14" s="39">
        <v>8</v>
      </c>
    </row>
    <row r="15" spans="2:11" ht="12" customHeight="1">
      <c r="B15" s="34" t="s">
        <v>30</v>
      </c>
      <c r="C15" s="40" t="s">
        <v>31</v>
      </c>
      <c r="D15" s="41">
        <v>9.615987460815047</v>
      </c>
      <c r="E15" s="37">
        <v>5</v>
      </c>
      <c r="F15" s="38">
        <v>166</v>
      </c>
      <c r="G15" s="37">
        <v>35</v>
      </c>
      <c r="H15" s="38">
        <v>983</v>
      </c>
      <c r="I15" s="37">
        <v>6</v>
      </c>
      <c r="J15" s="38">
        <v>1047</v>
      </c>
      <c r="K15" s="39">
        <v>9</v>
      </c>
    </row>
    <row r="16" spans="2:11" ht="24" customHeight="1">
      <c r="B16" s="34" t="s">
        <v>32</v>
      </c>
      <c r="C16" s="40" t="s">
        <v>33</v>
      </c>
      <c r="D16" s="41">
        <v>4.7845848188770645</v>
      </c>
      <c r="E16" s="37">
        <v>28</v>
      </c>
      <c r="F16" s="38">
        <v>370</v>
      </c>
      <c r="G16" s="37">
        <v>17</v>
      </c>
      <c r="H16" s="38">
        <v>833</v>
      </c>
      <c r="I16" s="37">
        <v>9</v>
      </c>
      <c r="J16" s="38">
        <v>261</v>
      </c>
      <c r="K16" s="39">
        <v>32</v>
      </c>
    </row>
    <row r="17" spans="2:11" ht="12" customHeight="1">
      <c r="B17" s="34" t="s">
        <v>34</v>
      </c>
      <c r="C17" s="40" t="s">
        <v>35</v>
      </c>
      <c r="D17" s="41">
        <v>9.670973455346397</v>
      </c>
      <c r="E17" s="37">
        <v>4</v>
      </c>
      <c r="F17" s="38">
        <v>728</v>
      </c>
      <c r="G17" s="37">
        <v>8</v>
      </c>
      <c r="H17" s="38">
        <v>1546</v>
      </c>
      <c r="I17" s="37">
        <v>3</v>
      </c>
      <c r="J17" s="38">
        <v>1287</v>
      </c>
      <c r="K17" s="39">
        <v>5</v>
      </c>
    </row>
    <row r="18" spans="2:11" ht="12" customHeight="1">
      <c r="B18" s="34" t="s">
        <v>36</v>
      </c>
      <c r="C18" s="40" t="s">
        <v>37</v>
      </c>
      <c r="D18" s="41">
        <v>4.268184243286502</v>
      </c>
      <c r="E18" s="37">
        <v>31</v>
      </c>
      <c r="F18" s="38">
        <v>1</v>
      </c>
      <c r="G18" s="37">
        <v>47</v>
      </c>
      <c r="H18" s="38">
        <v>134</v>
      </c>
      <c r="I18" s="37">
        <v>40</v>
      </c>
      <c r="J18" s="38">
        <v>20</v>
      </c>
      <c r="K18" s="39">
        <v>46</v>
      </c>
    </row>
    <row r="19" spans="2:11" ht="12" customHeight="1">
      <c r="B19" s="34" t="s">
        <v>38</v>
      </c>
      <c r="C19" s="40" t="s">
        <v>39</v>
      </c>
      <c r="D19" s="41">
        <v>5.494678754434371</v>
      </c>
      <c r="E19" s="37">
        <v>21</v>
      </c>
      <c r="F19" s="38">
        <v>36</v>
      </c>
      <c r="G19" s="37">
        <v>45</v>
      </c>
      <c r="H19" s="38">
        <v>360</v>
      </c>
      <c r="I19" s="37">
        <v>20</v>
      </c>
      <c r="J19" s="38">
        <v>146</v>
      </c>
      <c r="K19" s="39">
        <v>36</v>
      </c>
    </row>
    <row r="20" spans="2:11" ht="12" customHeight="1">
      <c r="B20" s="34" t="s">
        <v>40</v>
      </c>
      <c r="C20" s="40" t="s">
        <v>41</v>
      </c>
      <c r="D20" s="41">
        <v>4.524986674998622</v>
      </c>
      <c r="E20" s="37">
        <v>29</v>
      </c>
      <c r="F20" s="38">
        <v>1445</v>
      </c>
      <c r="G20" s="37">
        <v>1</v>
      </c>
      <c r="H20" s="38">
        <v>350</v>
      </c>
      <c r="I20" s="37">
        <v>22</v>
      </c>
      <c r="J20" s="38">
        <v>478</v>
      </c>
      <c r="K20" s="39">
        <v>16</v>
      </c>
    </row>
    <row r="21" spans="2:11" ht="24" customHeight="1">
      <c r="B21" s="34" t="s">
        <v>42</v>
      </c>
      <c r="C21" s="40" t="s">
        <v>43</v>
      </c>
      <c r="D21" s="41">
        <v>3.887959866220736</v>
      </c>
      <c r="E21" s="37">
        <v>38</v>
      </c>
      <c r="F21" s="38">
        <v>451</v>
      </c>
      <c r="G21" s="37">
        <v>14</v>
      </c>
      <c r="H21" s="38">
        <v>58</v>
      </c>
      <c r="I21" s="37">
        <v>47</v>
      </c>
      <c r="J21" s="38">
        <v>89</v>
      </c>
      <c r="K21" s="39">
        <v>40</v>
      </c>
    </row>
    <row r="22" spans="2:11" ht="12" customHeight="1">
      <c r="B22" s="34" t="s">
        <v>44</v>
      </c>
      <c r="C22" s="40" t="s">
        <v>45</v>
      </c>
      <c r="D22" s="41">
        <v>4.176885346413243</v>
      </c>
      <c r="E22" s="37">
        <v>33</v>
      </c>
      <c r="F22" s="38">
        <v>288</v>
      </c>
      <c r="G22" s="37">
        <v>22</v>
      </c>
      <c r="H22" s="38">
        <v>108</v>
      </c>
      <c r="I22" s="37">
        <v>43</v>
      </c>
      <c r="J22" s="38">
        <v>90</v>
      </c>
      <c r="K22" s="39">
        <v>39</v>
      </c>
    </row>
    <row r="23" spans="2:11" ht="12" customHeight="1">
      <c r="B23" s="34" t="s">
        <v>46</v>
      </c>
      <c r="C23" s="40" t="s">
        <v>47</v>
      </c>
      <c r="D23" s="41">
        <v>3.082978025582158</v>
      </c>
      <c r="E23" s="37">
        <v>47</v>
      </c>
      <c r="F23" s="38">
        <v>305</v>
      </c>
      <c r="G23" s="37">
        <v>20</v>
      </c>
      <c r="H23" s="38">
        <v>87</v>
      </c>
      <c r="I23" s="37">
        <v>46</v>
      </c>
      <c r="J23" s="38">
        <v>46</v>
      </c>
      <c r="K23" s="39">
        <v>45</v>
      </c>
    </row>
    <row r="24" spans="2:11" ht="12" customHeight="1">
      <c r="B24" s="34" t="s">
        <v>48</v>
      </c>
      <c r="C24" s="40" t="s">
        <v>49</v>
      </c>
      <c r="D24" s="41">
        <v>5.5992949471210345</v>
      </c>
      <c r="E24" s="37">
        <v>20</v>
      </c>
      <c r="F24" s="38">
        <v>63</v>
      </c>
      <c r="G24" s="37">
        <v>44</v>
      </c>
      <c r="H24" s="38">
        <v>112</v>
      </c>
      <c r="I24" s="37">
        <v>42</v>
      </c>
      <c r="J24" s="38">
        <v>77</v>
      </c>
      <c r="K24" s="39">
        <v>42</v>
      </c>
    </row>
    <row r="25" spans="2:11" ht="12" customHeight="1">
      <c r="B25" s="34" t="s">
        <v>50</v>
      </c>
      <c r="C25" s="40" t="s">
        <v>51</v>
      </c>
      <c r="D25" s="41">
        <v>5.052436409988991</v>
      </c>
      <c r="E25" s="37">
        <v>25</v>
      </c>
      <c r="F25" s="38">
        <v>473</v>
      </c>
      <c r="G25" s="37">
        <v>13</v>
      </c>
      <c r="H25" s="38">
        <v>905</v>
      </c>
      <c r="I25" s="37">
        <v>7</v>
      </c>
      <c r="J25" s="38">
        <v>287</v>
      </c>
      <c r="K25" s="39">
        <v>29</v>
      </c>
    </row>
    <row r="26" spans="2:11" ht="24" customHeight="1">
      <c r="B26" s="34" t="s">
        <v>52</v>
      </c>
      <c r="C26" s="40" t="s">
        <v>53</v>
      </c>
      <c r="D26" s="41">
        <v>3.872189681175687</v>
      </c>
      <c r="E26" s="37">
        <v>40</v>
      </c>
      <c r="F26" s="38">
        <v>219</v>
      </c>
      <c r="G26" s="37">
        <v>28</v>
      </c>
      <c r="H26" s="38">
        <v>318</v>
      </c>
      <c r="I26" s="37">
        <v>25</v>
      </c>
      <c r="J26" s="38">
        <v>427</v>
      </c>
      <c r="K26" s="39">
        <v>23</v>
      </c>
    </row>
    <row r="27" spans="2:11" ht="12" customHeight="1">
      <c r="B27" s="34" t="s">
        <v>54</v>
      </c>
      <c r="C27" s="40" t="s">
        <v>55</v>
      </c>
      <c r="D27" s="41">
        <v>6.653276424805423</v>
      </c>
      <c r="E27" s="37">
        <v>16</v>
      </c>
      <c r="F27" s="38">
        <v>194</v>
      </c>
      <c r="G27" s="37">
        <v>31</v>
      </c>
      <c r="H27" s="38">
        <v>643</v>
      </c>
      <c r="I27" s="37">
        <v>14</v>
      </c>
      <c r="J27" s="38">
        <v>464</v>
      </c>
      <c r="K27" s="39">
        <v>18</v>
      </c>
    </row>
    <row r="28" spans="2:11" ht="12" customHeight="1">
      <c r="B28" s="34" t="s">
        <v>56</v>
      </c>
      <c r="C28" s="40" t="s">
        <v>57</v>
      </c>
      <c r="D28" s="41">
        <v>8.882742101060796</v>
      </c>
      <c r="E28" s="37">
        <v>7</v>
      </c>
      <c r="F28" s="38">
        <v>296</v>
      </c>
      <c r="G28" s="37">
        <v>21</v>
      </c>
      <c r="H28" s="38">
        <v>1125</v>
      </c>
      <c r="I28" s="37">
        <v>5</v>
      </c>
      <c r="J28" s="38">
        <v>866</v>
      </c>
      <c r="K28" s="39">
        <v>11</v>
      </c>
    </row>
    <row r="29" spans="2:11" ht="12" customHeight="1">
      <c r="B29" s="34" t="s">
        <v>58</v>
      </c>
      <c r="C29" s="40" t="s">
        <v>59</v>
      </c>
      <c r="D29" s="41">
        <v>4.331413449564135</v>
      </c>
      <c r="E29" s="37">
        <v>30</v>
      </c>
      <c r="F29" s="38">
        <v>287</v>
      </c>
      <c r="G29" s="37">
        <v>23</v>
      </c>
      <c r="H29" s="38">
        <v>137</v>
      </c>
      <c r="I29" s="37">
        <v>39</v>
      </c>
      <c r="J29" s="38">
        <v>434</v>
      </c>
      <c r="K29" s="39">
        <v>22</v>
      </c>
    </row>
    <row r="30" spans="2:11" ht="12" customHeight="1">
      <c r="B30" s="34" t="s">
        <v>60</v>
      </c>
      <c r="C30" s="40" t="s">
        <v>61</v>
      </c>
      <c r="D30" s="41">
        <v>3.3202113332642704</v>
      </c>
      <c r="E30" s="37">
        <v>42</v>
      </c>
      <c r="F30" s="38">
        <v>369</v>
      </c>
      <c r="G30" s="37">
        <v>18</v>
      </c>
      <c r="H30" s="38">
        <v>114</v>
      </c>
      <c r="I30" s="37">
        <v>41</v>
      </c>
      <c r="J30" s="38">
        <v>112</v>
      </c>
      <c r="K30" s="39">
        <v>38</v>
      </c>
    </row>
    <row r="31" spans="2:11" ht="24" customHeight="1">
      <c r="B31" s="34" t="s">
        <v>62</v>
      </c>
      <c r="C31" s="40" t="s">
        <v>63</v>
      </c>
      <c r="D31" s="41">
        <v>4.026308264226479</v>
      </c>
      <c r="E31" s="37">
        <v>36</v>
      </c>
      <c r="F31" s="38">
        <v>174</v>
      </c>
      <c r="G31" s="37">
        <v>33</v>
      </c>
      <c r="H31" s="38">
        <v>256</v>
      </c>
      <c r="I31" s="37">
        <v>29</v>
      </c>
      <c r="J31" s="38">
        <v>144</v>
      </c>
      <c r="K31" s="39">
        <v>37</v>
      </c>
    </row>
    <row r="32" spans="2:11" ht="12" customHeight="1">
      <c r="B32" s="34" t="s">
        <v>64</v>
      </c>
      <c r="C32" s="40" t="s">
        <v>65</v>
      </c>
      <c r="D32" s="41">
        <v>3.677447939743022</v>
      </c>
      <c r="E32" s="37">
        <v>41</v>
      </c>
      <c r="F32" s="38">
        <v>73</v>
      </c>
      <c r="G32" s="37">
        <v>43</v>
      </c>
      <c r="H32" s="38">
        <v>150</v>
      </c>
      <c r="I32" s="37">
        <v>38</v>
      </c>
      <c r="J32" s="38">
        <v>20</v>
      </c>
      <c r="K32" s="39">
        <v>46</v>
      </c>
    </row>
    <row r="33" spans="2:11" ht="12" customHeight="1">
      <c r="B33" s="34" t="s">
        <v>66</v>
      </c>
      <c r="C33" s="40" t="s">
        <v>67</v>
      </c>
      <c r="D33" s="41">
        <v>3.2969614144476953</v>
      </c>
      <c r="E33" s="37">
        <v>43</v>
      </c>
      <c r="F33" s="38">
        <v>479</v>
      </c>
      <c r="G33" s="37">
        <v>12</v>
      </c>
      <c r="H33" s="38">
        <v>355</v>
      </c>
      <c r="I33" s="37">
        <v>21</v>
      </c>
      <c r="J33" s="38">
        <v>604</v>
      </c>
      <c r="K33" s="39">
        <v>13</v>
      </c>
    </row>
    <row r="34" spans="2:11" ht="12" customHeight="1">
      <c r="B34" s="34" t="s">
        <v>68</v>
      </c>
      <c r="C34" s="40" t="s">
        <v>69</v>
      </c>
      <c r="D34" s="41">
        <v>3.1477184841453982</v>
      </c>
      <c r="E34" s="37">
        <v>46</v>
      </c>
      <c r="F34" s="38">
        <v>111</v>
      </c>
      <c r="G34" s="37">
        <v>41</v>
      </c>
      <c r="H34" s="38">
        <v>104</v>
      </c>
      <c r="I34" s="37">
        <v>44</v>
      </c>
      <c r="J34" s="38">
        <v>62</v>
      </c>
      <c r="K34" s="39">
        <v>43</v>
      </c>
    </row>
    <row r="35" spans="2:11" ht="12" customHeight="1">
      <c r="B35" s="34" t="s">
        <v>70</v>
      </c>
      <c r="C35" s="40" t="s">
        <v>71</v>
      </c>
      <c r="D35" s="41">
        <v>5.689858490566038</v>
      </c>
      <c r="E35" s="37">
        <v>19</v>
      </c>
      <c r="F35" s="38">
        <v>75</v>
      </c>
      <c r="G35" s="37">
        <v>42</v>
      </c>
      <c r="H35" s="38">
        <v>161</v>
      </c>
      <c r="I35" s="37">
        <v>35</v>
      </c>
      <c r="J35" s="38">
        <v>51</v>
      </c>
      <c r="K35" s="39">
        <v>44</v>
      </c>
    </row>
    <row r="36" spans="2:11" ht="24" customHeight="1">
      <c r="B36" s="34" t="s">
        <v>72</v>
      </c>
      <c r="C36" s="40" t="s">
        <v>73</v>
      </c>
      <c r="D36" s="41">
        <v>4.163397960327244</v>
      </c>
      <c r="E36" s="37">
        <v>34</v>
      </c>
      <c r="F36" s="38">
        <v>145</v>
      </c>
      <c r="G36" s="37">
        <v>36</v>
      </c>
      <c r="H36" s="38">
        <v>211</v>
      </c>
      <c r="I36" s="37">
        <v>33</v>
      </c>
      <c r="J36" s="38">
        <v>277</v>
      </c>
      <c r="K36" s="39">
        <v>30</v>
      </c>
    </row>
    <row r="37" spans="2:11" ht="12" customHeight="1">
      <c r="B37" s="34" t="s">
        <v>74</v>
      </c>
      <c r="C37" s="40" t="s">
        <v>75</v>
      </c>
      <c r="D37" s="41">
        <v>3.191988734157409</v>
      </c>
      <c r="E37" s="37">
        <v>45</v>
      </c>
      <c r="F37" s="38">
        <v>204</v>
      </c>
      <c r="G37" s="37">
        <v>30</v>
      </c>
      <c r="H37" s="38">
        <v>99</v>
      </c>
      <c r="I37" s="37">
        <v>45</v>
      </c>
      <c r="J37" s="38">
        <v>242</v>
      </c>
      <c r="K37" s="39">
        <v>34</v>
      </c>
    </row>
    <row r="38" spans="2:11" ht="12" customHeight="1">
      <c r="B38" s="34" t="s">
        <v>76</v>
      </c>
      <c r="C38" s="40" t="s">
        <v>77</v>
      </c>
      <c r="D38" s="41">
        <v>3.883360589849488</v>
      </c>
      <c r="E38" s="37">
        <v>39</v>
      </c>
      <c r="F38" s="38">
        <v>320</v>
      </c>
      <c r="G38" s="37">
        <v>19</v>
      </c>
      <c r="H38" s="38">
        <v>214</v>
      </c>
      <c r="I38" s="37">
        <v>32</v>
      </c>
      <c r="J38" s="38">
        <v>567</v>
      </c>
      <c r="K38" s="39">
        <v>14</v>
      </c>
    </row>
    <row r="39" spans="2:11" ht="12" customHeight="1">
      <c r="B39" s="34" t="s">
        <v>78</v>
      </c>
      <c r="C39" s="40" t="s">
        <v>79</v>
      </c>
      <c r="D39" s="41">
        <v>4.213852106926053</v>
      </c>
      <c r="E39" s="37">
        <v>32</v>
      </c>
      <c r="F39" s="38">
        <v>263</v>
      </c>
      <c r="G39" s="37">
        <v>25</v>
      </c>
      <c r="H39" s="38">
        <v>234</v>
      </c>
      <c r="I39" s="37">
        <v>30</v>
      </c>
      <c r="J39" s="38">
        <v>474</v>
      </c>
      <c r="K39" s="39">
        <v>17</v>
      </c>
    </row>
    <row r="40" spans="2:11" ht="12" customHeight="1">
      <c r="B40" s="34" t="s">
        <v>80</v>
      </c>
      <c r="C40" s="40" t="s">
        <v>81</v>
      </c>
      <c r="D40" s="41">
        <v>3.2205643374205937</v>
      </c>
      <c r="E40" s="37">
        <v>44</v>
      </c>
      <c r="F40" s="38">
        <v>228</v>
      </c>
      <c r="G40" s="37">
        <v>27</v>
      </c>
      <c r="H40" s="38">
        <v>158</v>
      </c>
      <c r="I40" s="37">
        <v>36</v>
      </c>
      <c r="J40" s="38">
        <v>176</v>
      </c>
      <c r="K40" s="39">
        <v>35</v>
      </c>
    </row>
    <row r="41" spans="2:11" ht="24" customHeight="1">
      <c r="B41" s="34" t="s">
        <v>82</v>
      </c>
      <c r="C41" s="40" t="s">
        <v>83</v>
      </c>
      <c r="D41" s="41">
        <v>5.462746408286001</v>
      </c>
      <c r="E41" s="37">
        <v>22</v>
      </c>
      <c r="F41" s="38">
        <v>134</v>
      </c>
      <c r="G41" s="37">
        <v>38</v>
      </c>
      <c r="H41" s="38">
        <v>371</v>
      </c>
      <c r="I41" s="37">
        <v>19</v>
      </c>
      <c r="J41" s="38">
        <v>265</v>
      </c>
      <c r="K41" s="39">
        <v>31</v>
      </c>
    </row>
    <row r="42" spans="2:11" ht="12" customHeight="1">
      <c r="B42" s="34" t="s">
        <v>84</v>
      </c>
      <c r="C42" s="40" t="s">
        <v>85</v>
      </c>
      <c r="D42" s="41">
        <v>4.021460917503446</v>
      </c>
      <c r="E42" s="37">
        <v>37</v>
      </c>
      <c r="F42" s="38">
        <v>126</v>
      </c>
      <c r="G42" s="37">
        <v>39</v>
      </c>
      <c r="H42" s="38">
        <v>234</v>
      </c>
      <c r="I42" s="37">
        <v>30</v>
      </c>
      <c r="J42" s="38">
        <v>337</v>
      </c>
      <c r="K42" s="39">
        <v>28</v>
      </c>
    </row>
    <row r="43" spans="2:11" ht="12" customHeight="1">
      <c r="B43" s="34" t="s">
        <v>86</v>
      </c>
      <c r="C43" s="40" t="s">
        <v>87</v>
      </c>
      <c r="D43" s="41">
        <v>4.798225473790715</v>
      </c>
      <c r="E43" s="37">
        <v>27</v>
      </c>
      <c r="F43" s="38">
        <v>168</v>
      </c>
      <c r="G43" s="37">
        <v>34</v>
      </c>
      <c r="H43" s="38">
        <v>201</v>
      </c>
      <c r="I43" s="37">
        <v>34</v>
      </c>
      <c r="J43" s="38">
        <v>245</v>
      </c>
      <c r="K43" s="39">
        <v>33</v>
      </c>
    </row>
    <row r="44" spans="2:11" ht="12" customHeight="1">
      <c r="B44" s="34" t="s">
        <v>88</v>
      </c>
      <c r="C44" s="40" t="s">
        <v>89</v>
      </c>
      <c r="D44" s="41">
        <v>7.603821407681808</v>
      </c>
      <c r="E44" s="37">
        <v>12</v>
      </c>
      <c r="F44" s="38">
        <v>117</v>
      </c>
      <c r="G44" s="37">
        <v>40</v>
      </c>
      <c r="H44" s="38">
        <v>745</v>
      </c>
      <c r="I44" s="37">
        <v>11</v>
      </c>
      <c r="J44" s="38">
        <v>80</v>
      </c>
      <c r="K44" s="39">
        <v>41</v>
      </c>
    </row>
    <row r="45" spans="2:11" ht="12" customHeight="1">
      <c r="B45" s="34" t="s">
        <v>90</v>
      </c>
      <c r="C45" s="40" t="s">
        <v>91</v>
      </c>
      <c r="D45" s="41">
        <v>6.128278369254739</v>
      </c>
      <c r="E45" s="37">
        <v>17</v>
      </c>
      <c r="F45" s="38">
        <v>429</v>
      </c>
      <c r="G45" s="37">
        <v>15</v>
      </c>
      <c r="H45" s="38">
        <v>729</v>
      </c>
      <c r="I45" s="37">
        <v>12</v>
      </c>
      <c r="J45" s="38">
        <v>408</v>
      </c>
      <c r="K45" s="39">
        <v>24</v>
      </c>
    </row>
    <row r="46" spans="2:11" ht="24" customHeight="1">
      <c r="B46" s="34" t="s">
        <v>92</v>
      </c>
      <c r="C46" s="40" t="s">
        <v>93</v>
      </c>
      <c r="D46" s="41">
        <v>8.072570958973387</v>
      </c>
      <c r="E46" s="37">
        <v>9</v>
      </c>
      <c r="F46" s="38">
        <v>281</v>
      </c>
      <c r="G46" s="37">
        <v>24</v>
      </c>
      <c r="H46" s="38">
        <v>325</v>
      </c>
      <c r="I46" s="37">
        <v>24</v>
      </c>
      <c r="J46" s="38">
        <v>351</v>
      </c>
      <c r="K46" s="39">
        <v>27</v>
      </c>
    </row>
    <row r="47" spans="2:11" ht="12" customHeight="1">
      <c r="B47" s="34" t="s">
        <v>94</v>
      </c>
      <c r="C47" s="40" t="s">
        <v>95</v>
      </c>
      <c r="D47" s="41">
        <v>7.036237326323695</v>
      </c>
      <c r="E47" s="37">
        <v>14</v>
      </c>
      <c r="F47" s="38">
        <v>135</v>
      </c>
      <c r="G47" s="37">
        <v>37</v>
      </c>
      <c r="H47" s="38">
        <v>439</v>
      </c>
      <c r="I47" s="37">
        <v>18</v>
      </c>
      <c r="J47" s="38">
        <v>562</v>
      </c>
      <c r="K47" s="39">
        <v>15</v>
      </c>
    </row>
    <row r="48" spans="2:11" ht="12" customHeight="1">
      <c r="B48" s="42" t="s">
        <v>96</v>
      </c>
      <c r="C48" s="43" t="s">
        <v>97</v>
      </c>
      <c r="D48" s="44">
        <v>8.493130189761365</v>
      </c>
      <c r="E48" s="45">
        <v>8</v>
      </c>
      <c r="F48" s="46">
        <v>391</v>
      </c>
      <c r="G48" s="45">
        <v>16</v>
      </c>
      <c r="H48" s="46">
        <v>1227</v>
      </c>
      <c r="I48" s="45">
        <v>4</v>
      </c>
      <c r="J48" s="46">
        <v>1147</v>
      </c>
      <c r="K48" s="47">
        <v>7</v>
      </c>
    </row>
    <row r="49" spans="2:11" ht="12" customHeight="1">
      <c r="B49" s="34" t="s">
        <v>98</v>
      </c>
      <c r="C49" s="40" t="s">
        <v>99</v>
      </c>
      <c r="D49" s="41">
        <v>5.181069958847736</v>
      </c>
      <c r="E49" s="37">
        <v>23</v>
      </c>
      <c r="F49" s="38">
        <v>248</v>
      </c>
      <c r="G49" s="37">
        <v>26</v>
      </c>
      <c r="H49" s="38">
        <v>328</v>
      </c>
      <c r="I49" s="37">
        <v>23</v>
      </c>
      <c r="J49" s="38">
        <v>454</v>
      </c>
      <c r="K49" s="39">
        <v>20</v>
      </c>
    </row>
    <row r="50" spans="2:11" ht="12" customHeight="1">
      <c r="B50" s="34" t="s">
        <v>100</v>
      </c>
      <c r="C50" s="40" t="s">
        <v>101</v>
      </c>
      <c r="D50" s="41">
        <v>13.419693174702568</v>
      </c>
      <c r="E50" s="37">
        <v>2</v>
      </c>
      <c r="F50" s="38">
        <v>178</v>
      </c>
      <c r="G50" s="37">
        <v>32</v>
      </c>
      <c r="H50" s="38">
        <v>670</v>
      </c>
      <c r="I50" s="37">
        <v>13</v>
      </c>
      <c r="J50" s="38">
        <v>2208</v>
      </c>
      <c r="K50" s="39">
        <v>3</v>
      </c>
    </row>
    <row r="51" spans="2:11" ht="24" customHeight="1">
      <c r="B51" s="34" t="s">
        <v>102</v>
      </c>
      <c r="C51" s="40" t="s">
        <v>103</v>
      </c>
      <c r="D51" s="41">
        <v>12.955562659846548</v>
      </c>
      <c r="E51" s="37">
        <v>3</v>
      </c>
      <c r="F51" s="38">
        <v>211</v>
      </c>
      <c r="G51" s="37">
        <v>29</v>
      </c>
      <c r="H51" s="38">
        <v>556</v>
      </c>
      <c r="I51" s="37">
        <v>15</v>
      </c>
      <c r="J51" s="38">
        <v>3172</v>
      </c>
      <c r="K51" s="39">
        <v>2</v>
      </c>
    </row>
    <row r="52" spans="2:11" ht="12" customHeight="1">
      <c r="B52" s="34" t="s">
        <v>104</v>
      </c>
      <c r="C52" s="40" t="s">
        <v>105</v>
      </c>
      <c r="D52" s="41">
        <v>6.937715048100555</v>
      </c>
      <c r="E52" s="37">
        <v>15</v>
      </c>
      <c r="F52" s="38">
        <v>6</v>
      </c>
      <c r="G52" s="37">
        <v>46</v>
      </c>
      <c r="H52" s="38">
        <v>158</v>
      </c>
      <c r="I52" s="37">
        <v>36</v>
      </c>
      <c r="J52" s="38">
        <v>449</v>
      </c>
      <c r="K52" s="39">
        <v>21</v>
      </c>
    </row>
    <row r="53" spans="2:11" ht="24" customHeight="1" thickBot="1">
      <c r="B53" s="48" t="s">
        <v>106</v>
      </c>
      <c r="C53" s="49" t="s">
        <v>107</v>
      </c>
      <c r="D53" s="50">
        <v>6.865494727325921</v>
      </c>
      <c r="E53" s="51"/>
      <c r="F53" s="52">
        <v>17513</v>
      </c>
      <c r="G53" s="51"/>
      <c r="H53" s="52">
        <v>23212</v>
      </c>
      <c r="I53" s="51"/>
      <c r="J53" s="52">
        <v>32589</v>
      </c>
      <c r="K53" s="53"/>
    </row>
    <row r="54" spans="1:19" s="60" customFormat="1" ht="12.75" customHeight="1" thickTop="1">
      <c r="A54" s="54"/>
      <c r="B54" s="55"/>
      <c r="C54" s="55"/>
      <c r="D54" s="56" t="s">
        <v>108</v>
      </c>
      <c r="E54" s="57"/>
      <c r="F54" s="58"/>
      <c r="G54" s="57"/>
      <c r="H54" s="58"/>
      <c r="I54" s="57"/>
      <c r="J54" s="58"/>
      <c r="K54" s="57"/>
      <c r="L54" s="59"/>
      <c r="M54" s="59"/>
      <c r="N54" s="59"/>
      <c r="O54" s="59"/>
      <c r="P54" s="59"/>
      <c r="Q54" s="59"/>
      <c r="R54" s="59"/>
      <c r="S54" s="59"/>
    </row>
    <row r="55" spans="1:19" s="60" customFormat="1" ht="12.75" customHeight="1">
      <c r="A55" s="54"/>
      <c r="B55" s="55"/>
      <c r="C55" s="55"/>
      <c r="D55" s="61"/>
      <c r="E55" s="57"/>
      <c r="F55" s="58"/>
      <c r="G55" s="57"/>
      <c r="H55" s="58"/>
      <c r="I55" s="57"/>
      <c r="J55" s="58"/>
      <c r="K55" s="57"/>
      <c r="L55" s="59"/>
      <c r="M55" s="59"/>
      <c r="N55" s="59"/>
      <c r="O55" s="59"/>
      <c r="P55" s="59"/>
      <c r="Q55" s="59"/>
      <c r="R55" s="59"/>
      <c r="S55" s="59"/>
    </row>
    <row r="56" spans="1:19" s="60" customFormat="1" ht="12.75" customHeight="1">
      <c r="A56" s="54"/>
      <c r="B56" s="55"/>
      <c r="C56" s="55"/>
      <c r="D56" s="61"/>
      <c r="E56" s="57"/>
      <c r="F56" s="58"/>
      <c r="G56" s="57"/>
      <c r="H56" s="58"/>
      <c r="I56" s="57"/>
      <c r="J56" s="58"/>
      <c r="K56" s="57"/>
      <c r="L56" s="59"/>
      <c r="M56" s="59"/>
      <c r="N56" s="59"/>
      <c r="O56" s="59"/>
      <c r="P56" s="59"/>
      <c r="Q56" s="59"/>
      <c r="R56" s="59"/>
      <c r="S56" s="59"/>
    </row>
    <row r="57" spans="2:11" ht="12.75" customHeight="1" thickBot="1">
      <c r="B57" s="62"/>
      <c r="C57" s="62"/>
      <c r="D57" s="63"/>
      <c r="E57" s="63"/>
      <c r="F57" s="64"/>
      <c r="G57" s="63"/>
      <c r="H57" s="63"/>
      <c r="I57" s="63"/>
      <c r="J57" s="65"/>
      <c r="K57" s="63"/>
    </row>
    <row r="58" spans="2:11" ht="39.75" customHeight="1">
      <c r="B58" s="66" t="s">
        <v>109</v>
      </c>
      <c r="C58" s="67"/>
      <c r="D58" s="68" t="s">
        <v>110</v>
      </c>
      <c r="E58" s="69"/>
      <c r="F58" s="68" t="s">
        <v>111</v>
      </c>
      <c r="G58" s="69"/>
      <c r="H58" s="68" t="s">
        <v>111</v>
      </c>
      <c r="I58" s="69"/>
      <c r="J58" s="68" t="s">
        <v>111</v>
      </c>
      <c r="K58" s="70"/>
    </row>
    <row r="59" spans="2:11" ht="24.75" customHeight="1">
      <c r="B59" s="71"/>
      <c r="C59" s="72"/>
      <c r="D59" s="73" t="s">
        <v>112</v>
      </c>
      <c r="E59" s="74"/>
      <c r="F59" s="73" t="s">
        <v>112</v>
      </c>
      <c r="G59" s="74"/>
      <c r="H59" s="73" t="s">
        <v>112</v>
      </c>
      <c r="I59" s="74"/>
      <c r="J59" s="73" t="s">
        <v>112</v>
      </c>
      <c r="K59" s="75"/>
    </row>
    <row r="60" spans="2:11" ht="15" customHeight="1">
      <c r="B60" s="76" t="s">
        <v>113</v>
      </c>
      <c r="C60" s="77"/>
      <c r="D60" s="78" t="s">
        <v>114</v>
      </c>
      <c r="E60" s="79"/>
      <c r="F60" s="78" t="s">
        <v>114</v>
      </c>
      <c r="G60" s="80"/>
      <c r="H60" s="78" t="s">
        <v>114</v>
      </c>
      <c r="I60" s="80"/>
      <c r="J60" s="78" t="s">
        <v>114</v>
      </c>
      <c r="K60" s="81"/>
    </row>
    <row r="61" spans="2:11" ht="15" customHeight="1" thickBot="1">
      <c r="B61" s="82" t="s">
        <v>115</v>
      </c>
      <c r="C61" s="83"/>
      <c r="D61" s="84" t="s">
        <v>116</v>
      </c>
      <c r="E61" s="85"/>
      <c r="F61" s="84" t="s">
        <v>116</v>
      </c>
      <c r="G61" s="85"/>
      <c r="H61" s="84" t="s">
        <v>116</v>
      </c>
      <c r="I61" s="85"/>
      <c r="J61" s="84" t="s">
        <v>116</v>
      </c>
      <c r="K61" s="86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2020-01-24T07:44:23Z</dcterms:created>
  <dcterms:modified xsi:type="dcterms:W3CDTF">2020-01-24T07:45:19Z</dcterms:modified>
  <cp:category/>
  <cp:version/>
  <cp:contentType/>
  <cp:contentStatus/>
</cp:coreProperties>
</file>