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70" yWindow="150" windowWidth="9690" windowHeight="7815" activeTab="0"/>
  </bookViews>
  <sheets>
    <sheet name="15" sheetId="1" r:id="rId1"/>
  </sheets>
  <definedNames>
    <definedName name="_xlnm.Print_Area" localSheetId="0">'15'!$B$1:$K$55</definedName>
  </definedNames>
  <calcPr fullCalcOnLoad="1"/>
</workbook>
</file>

<file path=xl/sharedStrings.xml><?xml version="1.0" encoding="utf-8"?>
<sst xmlns="http://schemas.openxmlformats.org/spreadsheetml/2006/main" count="137" uniqueCount="125">
  <si>
    <t>*1</t>
  </si>
  <si>
    <t>*2</t>
  </si>
  <si>
    <t>*3</t>
  </si>
  <si>
    <t>*4</t>
  </si>
  <si>
    <t>Floor area
per newly built house</t>
  </si>
  <si>
    <t>（㎡）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</si>
  <si>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</si>
  <si>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</si>
  <si>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</si>
  <si>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</si>
  <si>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</si>
  <si>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</si>
  <si>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</si>
  <si>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</si>
  <si>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</si>
  <si>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</si>
  <si>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</si>
  <si>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</si>
  <si>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</si>
  <si>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</si>
  <si>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</si>
  <si>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</si>
  <si>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</si>
  <si>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</si>
  <si>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</si>
  <si>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</si>
  <si>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</si>
  <si>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</si>
  <si>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</si>
  <si>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</si>
  <si>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</si>
  <si>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</si>
  <si>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</si>
  <si>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</si>
  <si>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</si>
  <si>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</si>
  <si>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</si>
  <si>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</si>
  <si>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</si>
  <si>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</si>
  <si>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</si>
  <si>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</si>
  <si>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</si>
  <si>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</si>
  <si>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</si>
  <si>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</si>
  <si>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</si>
  <si>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</si>
  <si>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</si>
  <si>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</si>
  <si>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</si>
  <si>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</si>
  <si>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</si>
  <si>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</si>
  <si>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15　居住面積　　Area of Dwelling</t>
  </si>
  <si>
    <t>都道府県</t>
  </si>
  <si>
    <t>新設住宅一戸当たり
の床面積</t>
  </si>
  <si>
    <t>Prefecture</t>
  </si>
  <si>
    <t>*5</t>
  </si>
  <si>
    <t>*6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</si>
  <si>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</si>
  <si>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</si>
  <si>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</si>
  <si>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</si>
  <si>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</si>
  <si>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</si>
  <si>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</si>
  <si>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</si>
  <si>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</si>
  <si>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</si>
  <si>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</si>
  <si>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</si>
  <si>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</si>
  <si>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</si>
  <si>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</si>
  <si>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</si>
  <si>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</si>
  <si>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</si>
  <si>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</si>
  <si>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</si>
  <si>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</si>
  <si>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</si>
  <si>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</si>
  <si>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</si>
  <si>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</si>
  <si>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</si>
  <si>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</si>
  <si>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</si>
  <si>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</si>
  <si>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</si>
  <si>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</si>
  <si>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</si>
  <si>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</si>
  <si>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</si>
  <si>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</si>
  <si>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</si>
  <si>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</si>
  <si>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</si>
  <si>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</si>
  <si>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</si>
  <si>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</si>
  <si>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</si>
  <si>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</si>
  <si>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</si>
  <si>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</si>
  <si>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</si>
  <si>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</si>
  <si>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</si>
  <si>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</si>
  <si>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</si>
  <si>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総務省統計局</t>
  </si>
  <si>
    <t>国土交通省</t>
  </si>
  <si>
    <t>調査期日</t>
  </si>
  <si>
    <t>調査周期</t>
  </si>
  <si>
    <t>５年</t>
  </si>
  <si>
    <t>毎年</t>
  </si>
  <si>
    <t>建築着工統計</t>
  </si>
  <si>
    <t>住宅・土地統計調査</t>
  </si>
  <si>
    <t>Area of Floor Space per Dwelling</t>
  </si>
  <si>
    <t>*5  Floor area per Dwelling in owner occupied detached houses</t>
  </si>
  <si>
    <t>*6  Floor area per Dwelling in rented house owned privately</t>
  </si>
  <si>
    <t>一住宅当たりの
延べ面積</t>
  </si>
  <si>
    <t>一戸建ての持ち家
一住宅当たりの延べ面積</t>
  </si>
  <si>
    <t>民営の借家の一住宅
当たりの延べ面積</t>
  </si>
  <si>
    <t>H30年度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</si>
</sst>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  <numFmt numFmtId="224" formatCode="###,##0.00;&quot;-&quot;##,##0.00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93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2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0" borderId="14" xfId="0" applyNumberFormat="1" applyFont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7" fontId="6" fillId="0" borderId="22" xfId="0" applyNumberFormat="1" applyFont="1" applyBorder="1" applyAlignment="1">
      <alignment horizontal="right"/>
    </xf>
    <xf numFmtId="177" fontId="6" fillId="0" borderId="31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2" fontId="6" fillId="0" borderId="32" xfId="0" applyNumberFormat="1" applyFont="1" applyFill="1" applyBorder="1" applyAlignment="1">
      <alignment horizontal="right"/>
    </xf>
    <xf numFmtId="177" fontId="6" fillId="35" borderId="14" xfId="0" applyNumberFormat="1" applyFont="1" applyFill="1" applyBorder="1" applyAlignment="1">
      <alignment horizontal="right"/>
    </xf>
    <xf numFmtId="182" fontId="6" fillId="0" borderId="32" xfId="61" applyNumberFormat="1" applyFont="1" applyFill="1" applyBorder="1" applyAlignment="1">
      <alignment horizontal="right"/>
      <protection/>
    </xf>
    <xf numFmtId="177" fontId="6" fillId="0" borderId="22" xfId="61" applyNumberFormat="1" applyFont="1" applyBorder="1" applyAlignment="1">
      <alignment horizontal="right"/>
      <protection/>
    </xf>
    <xf numFmtId="182" fontId="6" fillId="35" borderId="0" xfId="0" applyNumberFormat="1" applyFont="1" applyFill="1" applyBorder="1" applyAlignment="1">
      <alignment horizontal="right"/>
    </xf>
    <xf numFmtId="198" fontId="4" fillId="0" borderId="16" xfId="49" applyNumberFormat="1" applyFont="1" applyFill="1" applyBorder="1" applyAlignment="1">
      <alignment horizontal="center" vertical="center" wrapText="1"/>
    </xf>
    <xf numFmtId="198" fontId="4" fillId="0" borderId="26" xfId="49" applyNumberFormat="1" applyFont="1" applyFill="1" applyBorder="1" applyAlignment="1">
      <alignment horizontal="center" vertical="center" wrapText="1"/>
    </xf>
    <xf numFmtId="198" fontId="4" fillId="0" borderId="33" xfId="49" applyNumberFormat="1" applyFont="1" applyFill="1" applyBorder="1" applyAlignment="1">
      <alignment horizontal="center" vertical="center" wrapText="1"/>
    </xf>
    <xf numFmtId="198" fontId="4" fillId="0" borderId="24" xfId="49" applyNumberFormat="1" applyFont="1" applyFill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49" fontId="4" fillId="33" borderId="35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36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98" fontId="4" fillId="0" borderId="37" xfId="49" applyNumberFormat="1" applyFont="1" applyFill="1" applyBorder="1" applyAlignment="1">
      <alignment horizontal="center" vertical="center"/>
    </xf>
    <xf numFmtId="198" fontId="4" fillId="0" borderId="38" xfId="49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57" fontId="4" fillId="0" borderId="40" xfId="0" applyNumberFormat="1" applyFont="1" applyFill="1" applyBorder="1" applyAlignment="1">
      <alignment horizontal="center" vertical="center"/>
    </xf>
    <xf numFmtId="57" fontId="4" fillId="0" borderId="28" xfId="0" applyNumberFormat="1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5293319"/>
        <c:axId val="3422144"/>
      </c:barChart>
      <c:catAx>
        <c:axId val="152933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22144"/>
        <c:crosses val="autoZero"/>
        <c:auto val="1"/>
        <c:lblOffset val="100"/>
        <c:tickLblSkip val="1"/>
        <c:noMultiLvlLbl val="0"/>
      </c:catAx>
      <c:valAx>
        <c:axId val="34221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2933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4" customWidth="1"/>
    <col min="4" max="4" width="11.625" style="0" customWidth="1"/>
    <col min="5" max="5" width="4.625" style="0" customWidth="1"/>
    <col min="6" max="6" width="11.625" style="55" customWidth="1"/>
    <col min="7" max="7" width="4.625" style="0" customWidth="1"/>
    <col min="8" max="8" width="11.625" style="0" customWidth="1"/>
    <col min="9" max="9" width="4.625" style="0" customWidth="1"/>
    <col min="10" max="10" width="11.625" style="5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54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4" customFormat="1" ht="27" customHeight="1" thickTop="1">
      <c r="A3" s="1"/>
      <c r="B3" s="76" t="s">
        <v>55</v>
      </c>
      <c r="C3" s="77"/>
      <c r="D3" s="11" t="s">
        <v>121</v>
      </c>
      <c r="E3" s="12"/>
      <c r="F3" s="13" t="s">
        <v>122</v>
      </c>
      <c r="G3" s="14"/>
      <c r="H3" s="13" t="s">
        <v>123</v>
      </c>
      <c r="I3" s="14"/>
      <c r="J3" s="11" t="s">
        <v>56</v>
      </c>
      <c r="K3" s="1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80" t="s">
        <v>57</v>
      </c>
      <c r="C4" s="81"/>
      <c r="D4" s="16" t="s">
        <v>118</v>
      </c>
      <c r="E4" s="17"/>
      <c r="F4" s="18" t="s">
        <v>58</v>
      </c>
      <c r="G4" s="17"/>
      <c r="H4" s="18" t="s">
        <v>59</v>
      </c>
      <c r="I4" s="17"/>
      <c r="J4" s="19" t="s">
        <v>4</v>
      </c>
      <c r="K4" s="20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</row>
    <row r="5" spans="1:141" s="26" customFormat="1" ht="24" customHeight="1">
      <c r="A5" s="4"/>
      <c r="B5" s="78"/>
      <c r="C5" s="79"/>
      <c r="D5" s="22" t="s">
        <v>5</v>
      </c>
      <c r="E5" s="23" t="s">
        <v>60</v>
      </c>
      <c r="F5" s="22" t="s">
        <v>5</v>
      </c>
      <c r="G5" s="23" t="s">
        <v>60</v>
      </c>
      <c r="H5" s="22" t="s">
        <v>5</v>
      </c>
      <c r="I5" s="23" t="s">
        <v>60</v>
      </c>
      <c r="J5" s="22" t="s">
        <v>5</v>
      </c>
      <c r="K5" s="24" t="s">
        <v>60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</row>
    <row r="6" spans="2:11" ht="12" customHeight="1">
      <c r="B6" s="27" t="s">
        <v>6</v>
      </c>
      <c r="C6" s="28" t="s">
        <v>61</v>
      </c>
      <c r="D6" s="63">
        <v>93.08</v>
      </c>
      <c r="E6" s="57">
        <v>38</v>
      </c>
      <c r="F6" s="63">
        <v>127.79</v>
      </c>
      <c r="G6" s="57">
        <v>36</v>
      </c>
      <c r="H6" s="63">
        <v>49.75</v>
      </c>
      <c r="I6" s="57">
        <v>17</v>
      </c>
      <c r="J6" s="63">
        <v>82.06828668102122</v>
      </c>
      <c r="K6" s="58">
        <v>38</v>
      </c>
    </row>
    <row r="7" spans="2:11" ht="12" customHeight="1">
      <c r="B7" s="27" t="s">
        <v>7</v>
      </c>
      <c r="C7" s="29" t="s">
        <v>62</v>
      </c>
      <c r="D7" s="63">
        <v>123.31</v>
      </c>
      <c r="E7" s="57">
        <v>11</v>
      </c>
      <c r="F7" s="63">
        <v>150.92</v>
      </c>
      <c r="G7" s="57">
        <v>12</v>
      </c>
      <c r="H7" s="63">
        <v>52.39</v>
      </c>
      <c r="I7" s="57">
        <v>2</v>
      </c>
      <c r="J7" s="63">
        <v>100.08161141667905</v>
      </c>
      <c r="K7" s="58">
        <v>7</v>
      </c>
    </row>
    <row r="8" spans="2:11" ht="12" customHeight="1">
      <c r="B8" s="27" t="s">
        <v>8</v>
      </c>
      <c r="C8" s="29" t="s">
        <v>63</v>
      </c>
      <c r="D8" s="63">
        <v>122.61</v>
      </c>
      <c r="E8" s="57">
        <v>12</v>
      </c>
      <c r="F8" s="63">
        <v>156.62</v>
      </c>
      <c r="G8" s="57">
        <v>9</v>
      </c>
      <c r="H8" s="63">
        <v>50.6</v>
      </c>
      <c r="I8" s="57">
        <v>10</v>
      </c>
      <c r="J8" s="63">
        <v>88.27083333333333</v>
      </c>
      <c r="K8" s="58">
        <v>26</v>
      </c>
    </row>
    <row r="9" spans="2:11" ht="12" customHeight="1">
      <c r="B9" s="27" t="s">
        <v>9</v>
      </c>
      <c r="C9" s="29" t="s">
        <v>64</v>
      </c>
      <c r="D9" s="63">
        <v>97.07</v>
      </c>
      <c r="E9" s="57">
        <v>34</v>
      </c>
      <c r="F9" s="63">
        <v>142.75</v>
      </c>
      <c r="G9" s="57">
        <v>18</v>
      </c>
      <c r="H9" s="63">
        <v>43.66</v>
      </c>
      <c r="I9" s="57">
        <v>41</v>
      </c>
      <c r="J9" s="63">
        <v>79.60708845333605</v>
      </c>
      <c r="K9" s="58">
        <v>41</v>
      </c>
    </row>
    <row r="10" spans="2:11" ht="12" customHeight="1">
      <c r="B10" s="27" t="s">
        <v>10</v>
      </c>
      <c r="C10" s="29" t="s">
        <v>65</v>
      </c>
      <c r="D10" s="63">
        <v>138.61</v>
      </c>
      <c r="E10" s="57">
        <v>4</v>
      </c>
      <c r="F10" s="63">
        <v>163.43</v>
      </c>
      <c r="G10" s="57">
        <v>6</v>
      </c>
      <c r="H10" s="63">
        <v>49.19</v>
      </c>
      <c r="I10" s="57">
        <v>19</v>
      </c>
      <c r="J10" s="63">
        <v>102.97659906396255</v>
      </c>
      <c r="K10" s="58">
        <v>1</v>
      </c>
    </row>
    <row r="11" spans="2:11" ht="24" customHeight="1">
      <c r="B11" s="27" t="s">
        <v>11</v>
      </c>
      <c r="C11" s="29" t="s">
        <v>66</v>
      </c>
      <c r="D11" s="63">
        <v>141.51</v>
      </c>
      <c r="E11" s="57">
        <v>3</v>
      </c>
      <c r="F11" s="63">
        <v>169.41</v>
      </c>
      <c r="G11" s="57">
        <v>3</v>
      </c>
      <c r="H11" s="63">
        <v>48.88</v>
      </c>
      <c r="I11" s="57">
        <v>22</v>
      </c>
      <c r="J11" s="63">
        <v>98.43547607539874</v>
      </c>
      <c r="K11" s="58">
        <v>9</v>
      </c>
    </row>
    <row r="12" spans="2:11" ht="12" customHeight="1">
      <c r="B12" s="27" t="s">
        <v>12</v>
      </c>
      <c r="C12" s="29" t="s">
        <v>67</v>
      </c>
      <c r="D12" s="63">
        <v>114.63</v>
      </c>
      <c r="E12" s="57">
        <v>15</v>
      </c>
      <c r="F12" s="63">
        <v>148.47</v>
      </c>
      <c r="G12" s="57">
        <v>14</v>
      </c>
      <c r="H12" s="63">
        <v>48.91</v>
      </c>
      <c r="I12" s="57">
        <v>21</v>
      </c>
      <c r="J12" s="63">
        <v>93.64627855563744</v>
      </c>
      <c r="K12" s="58">
        <v>19</v>
      </c>
    </row>
    <row r="13" spans="2:11" ht="12" customHeight="1">
      <c r="B13" s="27" t="s">
        <v>13</v>
      </c>
      <c r="C13" s="29" t="s">
        <v>68</v>
      </c>
      <c r="D13" s="63">
        <v>108.55</v>
      </c>
      <c r="E13" s="57">
        <v>25</v>
      </c>
      <c r="F13" s="63">
        <v>133.27</v>
      </c>
      <c r="G13" s="57">
        <v>29</v>
      </c>
      <c r="H13" s="63">
        <v>47.55</v>
      </c>
      <c r="I13" s="57">
        <v>33</v>
      </c>
      <c r="J13" s="63">
        <v>94.96923154396214</v>
      </c>
      <c r="K13" s="58">
        <v>17</v>
      </c>
    </row>
    <row r="14" spans="2:11" ht="12" customHeight="1">
      <c r="B14" s="27" t="s">
        <v>14</v>
      </c>
      <c r="C14" s="29" t="s">
        <v>69</v>
      </c>
      <c r="D14" s="63">
        <v>110.24</v>
      </c>
      <c r="E14" s="57">
        <v>22</v>
      </c>
      <c r="F14" s="63">
        <v>135.76</v>
      </c>
      <c r="G14" s="57">
        <v>24</v>
      </c>
      <c r="H14" s="63">
        <v>47.89</v>
      </c>
      <c r="I14" s="57">
        <v>28</v>
      </c>
      <c r="J14" s="63">
        <v>98.31972361809045</v>
      </c>
      <c r="K14" s="58">
        <v>11</v>
      </c>
    </row>
    <row r="15" spans="2:11" ht="12" customHeight="1">
      <c r="B15" s="27" t="s">
        <v>15</v>
      </c>
      <c r="C15" s="29" t="s">
        <v>70</v>
      </c>
      <c r="D15" s="63">
        <v>109.89</v>
      </c>
      <c r="E15" s="57">
        <v>24</v>
      </c>
      <c r="F15" s="63">
        <v>134.14</v>
      </c>
      <c r="G15" s="57">
        <v>26</v>
      </c>
      <c r="H15" s="63">
        <v>47.78</v>
      </c>
      <c r="I15" s="57">
        <v>29</v>
      </c>
      <c r="J15" s="63">
        <v>96.67330274515903</v>
      </c>
      <c r="K15" s="58">
        <v>15</v>
      </c>
    </row>
    <row r="16" spans="2:11" ht="24" customHeight="1">
      <c r="B16" s="27" t="s">
        <v>16</v>
      </c>
      <c r="C16" s="29" t="s">
        <v>71</v>
      </c>
      <c r="D16" s="63">
        <v>86.58</v>
      </c>
      <c r="E16" s="57">
        <v>42</v>
      </c>
      <c r="F16" s="63">
        <v>116.5</v>
      </c>
      <c r="G16" s="57">
        <v>42</v>
      </c>
      <c r="H16" s="63">
        <v>42.5</v>
      </c>
      <c r="I16" s="57">
        <v>43</v>
      </c>
      <c r="J16" s="63">
        <v>81.669209527097</v>
      </c>
      <c r="K16" s="58">
        <v>39</v>
      </c>
    </row>
    <row r="17" spans="2:11" ht="12" customHeight="1">
      <c r="B17" s="27" t="s">
        <v>17</v>
      </c>
      <c r="C17" s="29" t="s">
        <v>72</v>
      </c>
      <c r="D17" s="63">
        <v>89.4</v>
      </c>
      <c r="E17" s="57">
        <v>40</v>
      </c>
      <c r="F17" s="63">
        <v>121.17</v>
      </c>
      <c r="G17" s="57">
        <v>40</v>
      </c>
      <c r="H17" s="63">
        <v>43.5</v>
      </c>
      <c r="I17" s="57">
        <v>42</v>
      </c>
      <c r="J17" s="63">
        <v>80.48126478540047</v>
      </c>
      <c r="K17" s="58">
        <v>40</v>
      </c>
    </row>
    <row r="18" spans="2:11" ht="12" customHeight="1">
      <c r="B18" s="27" t="s">
        <v>18</v>
      </c>
      <c r="C18" s="29" t="s">
        <v>73</v>
      </c>
      <c r="D18" s="63">
        <v>64.48</v>
      </c>
      <c r="E18" s="57">
        <v>47</v>
      </c>
      <c r="F18" s="63">
        <v>110.64</v>
      </c>
      <c r="G18" s="57">
        <v>46</v>
      </c>
      <c r="H18" s="63">
        <v>37.07</v>
      </c>
      <c r="I18" s="57">
        <v>47</v>
      </c>
      <c r="J18" s="63">
        <v>61.66528959038158</v>
      </c>
      <c r="K18" s="58">
        <v>47</v>
      </c>
    </row>
    <row r="19" spans="2:11" ht="12" customHeight="1">
      <c r="B19" s="27" t="s">
        <v>19</v>
      </c>
      <c r="C19" s="29" t="s">
        <v>74</v>
      </c>
      <c r="D19" s="63">
        <v>76.62</v>
      </c>
      <c r="E19" s="57">
        <v>44</v>
      </c>
      <c r="F19" s="63">
        <v>113.28</v>
      </c>
      <c r="G19" s="57">
        <v>44</v>
      </c>
      <c r="H19" s="63">
        <v>41.27</v>
      </c>
      <c r="I19" s="57">
        <v>45</v>
      </c>
      <c r="J19" s="63">
        <v>73.01332661784323</v>
      </c>
      <c r="K19" s="58">
        <v>44</v>
      </c>
    </row>
    <row r="20" spans="2:11" ht="12" customHeight="1">
      <c r="B20" s="27" t="s">
        <v>20</v>
      </c>
      <c r="C20" s="29" t="s">
        <v>75</v>
      </c>
      <c r="D20" s="63">
        <v>134.93</v>
      </c>
      <c r="E20" s="57">
        <v>5</v>
      </c>
      <c r="F20" s="63">
        <v>164.76</v>
      </c>
      <c r="G20" s="57">
        <v>5</v>
      </c>
      <c r="H20" s="63">
        <v>47.95</v>
      </c>
      <c r="I20" s="57">
        <v>27</v>
      </c>
      <c r="J20" s="63">
        <v>98.30935127674258</v>
      </c>
      <c r="K20" s="58">
        <v>12</v>
      </c>
    </row>
    <row r="21" spans="2:11" ht="24" customHeight="1">
      <c r="B21" s="27" t="s">
        <v>21</v>
      </c>
      <c r="C21" s="29" t="s">
        <v>76</v>
      </c>
      <c r="D21" s="63">
        <v>152.18</v>
      </c>
      <c r="E21" s="57">
        <v>1</v>
      </c>
      <c r="F21" s="63">
        <v>179.35</v>
      </c>
      <c r="G21" s="57">
        <v>1</v>
      </c>
      <c r="H21" s="63">
        <v>50.68</v>
      </c>
      <c r="I21" s="57">
        <v>9</v>
      </c>
      <c r="J21" s="63">
        <v>100.2259375</v>
      </c>
      <c r="K21" s="58">
        <v>5</v>
      </c>
    </row>
    <row r="22" spans="2:11" ht="12" customHeight="1">
      <c r="B22" s="27" t="s">
        <v>22</v>
      </c>
      <c r="C22" s="29" t="s">
        <v>77</v>
      </c>
      <c r="D22" s="63">
        <v>130.21</v>
      </c>
      <c r="E22" s="57">
        <v>7</v>
      </c>
      <c r="F22" s="63">
        <v>165.57</v>
      </c>
      <c r="G22" s="57">
        <v>4</v>
      </c>
      <c r="H22" s="63">
        <v>47.56</v>
      </c>
      <c r="I22" s="57">
        <v>32</v>
      </c>
      <c r="J22" s="63">
        <v>97.00275689223058</v>
      </c>
      <c r="K22" s="58">
        <v>14</v>
      </c>
    </row>
    <row r="23" spans="2:11" ht="12" customHeight="1">
      <c r="B23" s="27" t="s">
        <v>23</v>
      </c>
      <c r="C23" s="29" t="s">
        <v>78</v>
      </c>
      <c r="D23" s="63">
        <v>146.16</v>
      </c>
      <c r="E23" s="57">
        <v>2</v>
      </c>
      <c r="F23" s="63">
        <v>174.61</v>
      </c>
      <c r="G23" s="57">
        <v>2</v>
      </c>
      <c r="H23" s="63">
        <v>52.23</v>
      </c>
      <c r="I23" s="57">
        <v>3</v>
      </c>
      <c r="J23" s="63">
        <v>101.76211926211926</v>
      </c>
      <c r="K23" s="58">
        <v>3</v>
      </c>
    </row>
    <row r="24" spans="2:11" ht="12" customHeight="1">
      <c r="B24" s="27" t="s">
        <v>24</v>
      </c>
      <c r="C24" s="29" t="s">
        <v>79</v>
      </c>
      <c r="D24" s="63">
        <v>113.27</v>
      </c>
      <c r="E24" s="57">
        <v>19</v>
      </c>
      <c r="F24" s="63">
        <v>140.27</v>
      </c>
      <c r="G24" s="57">
        <v>20</v>
      </c>
      <c r="H24" s="63">
        <v>45.77</v>
      </c>
      <c r="I24" s="57">
        <v>39</v>
      </c>
      <c r="J24" s="63">
        <v>101.76875387476751</v>
      </c>
      <c r="K24" s="58">
        <v>2</v>
      </c>
    </row>
    <row r="25" spans="2:11" ht="12" customHeight="1">
      <c r="B25" s="27" t="s">
        <v>25</v>
      </c>
      <c r="C25" s="29" t="s">
        <v>80</v>
      </c>
      <c r="D25" s="63">
        <v>127.84</v>
      </c>
      <c r="E25" s="57">
        <v>8</v>
      </c>
      <c r="F25" s="63">
        <v>156.02</v>
      </c>
      <c r="G25" s="57">
        <v>10</v>
      </c>
      <c r="H25" s="63">
        <v>52.03</v>
      </c>
      <c r="I25" s="57">
        <v>4</v>
      </c>
      <c r="J25" s="63">
        <v>98.43872113676731</v>
      </c>
      <c r="K25" s="58">
        <v>8</v>
      </c>
    </row>
    <row r="26" spans="2:11" ht="24" customHeight="1">
      <c r="B26" s="27" t="s">
        <v>26</v>
      </c>
      <c r="C26" s="29" t="s">
        <v>81</v>
      </c>
      <c r="D26" s="63">
        <v>124.23</v>
      </c>
      <c r="E26" s="57">
        <v>10</v>
      </c>
      <c r="F26" s="63">
        <v>150.53</v>
      </c>
      <c r="G26" s="57">
        <v>13</v>
      </c>
      <c r="H26" s="63">
        <v>49.87</v>
      </c>
      <c r="I26" s="57">
        <v>14</v>
      </c>
      <c r="J26" s="63">
        <v>101.5111340383458</v>
      </c>
      <c r="K26" s="58">
        <v>4</v>
      </c>
    </row>
    <row r="27" spans="2:11" ht="12" customHeight="1">
      <c r="B27" s="27" t="s">
        <v>27</v>
      </c>
      <c r="C27" s="29" t="s">
        <v>82</v>
      </c>
      <c r="D27" s="63">
        <v>105.42</v>
      </c>
      <c r="E27" s="57">
        <v>26</v>
      </c>
      <c r="F27" s="63">
        <v>135.39</v>
      </c>
      <c r="G27" s="57">
        <v>25</v>
      </c>
      <c r="H27" s="63">
        <v>46.87</v>
      </c>
      <c r="I27" s="57">
        <v>36</v>
      </c>
      <c r="J27" s="63">
        <v>96.35703393891866</v>
      </c>
      <c r="K27" s="58">
        <v>16</v>
      </c>
    </row>
    <row r="28" spans="2:11" ht="12" customHeight="1">
      <c r="B28" s="27" t="s">
        <v>28</v>
      </c>
      <c r="C28" s="29" t="s">
        <v>83</v>
      </c>
      <c r="D28" s="63">
        <v>95.01</v>
      </c>
      <c r="E28" s="57">
        <v>36</v>
      </c>
      <c r="F28" s="63">
        <v>138.77</v>
      </c>
      <c r="G28" s="57">
        <v>22</v>
      </c>
      <c r="H28" s="63">
        <v>43.81</v>
      </c>
      <c r="I28" s="57">
        <v>40</v>
      </c>
      <c r="J28" s="63">
        <v>84.34091074257641</v>
      </c>
      <c r="K28" s="58">
        <v>36</v>
      </c>
    </row>
    <row r="29" spans="2:11" ht="12" customHeight="1">
      <c r="B29" s="27" t="s">
        <v>29</v>
      </c>
      <c r="C29" s="29" t="s">
        <v>84</v>
      </c>
      <c r="D29" s="63">
        <v>114.15</v>
      </c>
      <c r="E29" s="57">
        <v>16</v>
      </c>
      <c r="F29" s="63">
        <v>137.91</v>
      </c>
      <c r="G29" s="57">
        <v>23</v>
      </c>
      <c r="H29" s="63">
        <v>49.86</v>
      </c>
      <c r="I29" s="57">
        <v>15</v>
      </c>
      <c r="J29" s="63">
        <v>93.43079242438519</v>
      </c>
      <c r="K29" s="58">
        <v>20</v>
      </c>
    </row>
    <row r="30" spans="2:11" ht="12" customHeight="1">
      <c r="B30" s="27" t="s">
        <v>30</v>
      </c>
      <c r="C30" s="29" t="s">
        <v>85</v>
      </c>
      <c r="D30" s="63">
        <v>122.05</v>
      </c>
      <c r="E30" s="57">
        <v>13</v>
      </c>
      <c r="F30" s="63">
        <v>153.73</v>
      </c>
      <c r="G30" s="57">
        <v>11</v>
      </c>
      <c r="H30" s="63">
        <v>48.45</v>
      </c>
      <c r="I30" s="57">
        <v>24</v>
      </c>
      <c r="J30" s="63">
        <v>98.06614699331848</v>
      </c>
      <c r="K30" s="58">
        <v>13</v>
      </c>
    </row>
    <row r="31" spans="2:11" ht="24" customHeight="1">
      <c r="B31" s="27" t="s">
        <v>31</v>
      </c>
      <c r="C31" s="29" t="s">
        <v>86</v>
      </c>
      <c r="D31" s="63">
        <v>87.86</v>
      </c>
      <c r="E31" s="57">
        <v>41</v>
      </c>
      <c r="F31" s="63">
        <v>122.49</v>
      </c>
      <c r="G31" s="57">
        <v>38</v>
      </c>
      <c r="H31" s="63">
        <v>40.91</v>
      </c>
      <c r="I31" s="57">
        <v>46</v>
      </c>
      <c r="J31" s="63">
        <v>76.8323978592873</v>
      </c>
      <c r="K31" s="58">
        <v>43</v>
      </c>
    </row>
    <row r="32" spans="2:11" ht="12" customHeight="1">
      <c r="B32" s="27" t="s">
        <v>32</v>
      </c>
      <c r="C32" s="29" t="s">
        <v>87</v>
      </c>
      <c r="D32" s="63">
        <v>76.22</v>
      </c>
      <c r="E32" s="57">
        <v>46</v>
      </c>
      <c r="F32" s="63">
        <v>114.96</v>
      </c>
      <c r="G32" s="57">
        <v>43</v>
      </c>
      <c r="H32" s="63">
        <v>42.12</v>
      </c>
      <c r="I32" s="57">
        <v>44</v>
      </c>
      <c r="J32" s="63">
        <v>67.09921734667694</v>
      </c>
      <c r="K32" s="58">
        <v>46</v>
      </c>
    </row>
    <row r="33" spans="2:11" ht="12" customHeight="1">
      <c r="B33" s="27" t="s">
        <v>33</v>
      </c>
      <c r="C33" s="29" t="s">
        <v>88</v>
      </c>
      <c r="D33" s="63">
        <v>94.91</v>
      </c>
      <c r="E33" s="57">
        <v>37</v>
      </c>
      <c r="F33" s="63">
        <v>134.05</v>
      </c>
      <c r="G33" s="57">
        <v>27</v>
      </c>
      <c r="H33" s="63">
        <v>46.56</v>
      </c>
      <c r="I33" s="57">
        <v>37</v>
      </c>
      <c r="J33" s="63">
        <v>85.00437464593693</v>
      </c>
      <c r="K33" s="58">
        <v>34</v>
      </c>
    </row>
    <row r="34" spans="2:11" ht="12" customHeight="1">
      <c r="B34" s="27" t="s">
        <v>34</v>
      </c>
      <c r="C34" s="29" t="s">
        <v>89</v>
      </c>
      <c r="D34" s="63">
        <v>112.63</v>
      </c>
      <c r="E34" s="57">
        <v>20</v>
      </c>
      <c r="F34" s="63">
        <v>140.18</v>
      </c>
      <c r="G34" s="57">
        <v>21</v>
      </c>
      <c r="H34" s="63">
        <v>52.81</v>
      </c>
      <c r="I34" s="57">
        <v>1</v>
      </c>
      <c r="J34" s="63">
        <v>100.20633914421553</v>
      </c>
      <c r="K34" s="58">
        <v>6</v>
      </c>
    </row>
    <row r="35" spans="2:11" ht="12" customHeight="1">
      <c r="B35" s="27" t="s">
        <v>35</v>
      </c>
      <c r="C35" s="29" t="s">
        <v>90</v>
      </c>
      <c r="D35" s="63">
        <v>110.23</v>
      </c>
      <c r="E35" s="57">
        <v>23</v>
      </c>
      <c r="F35" s="63">
        <v>130.61</v>
      </c>
      <c r="G35" s="57">
        <v>33</v>
      </c>
      <c r="H35" s="63">
        <v>50.54</v>
      </c>
      <c r="I35" s="57">
        <v>11</v>
      </c>
      <c r="J35" s="63">
        <v>98.43314962237191</v>
      </c>
      <c r="K35" s="58">
        <v>10</v>
      </c>
    </row>
    <row r="36" spans="2:11" ht="24" customHeight="1">
      <c r="B36" s="27" t="s">
        <v>36</v>
      </c>
      <c r="C36" s="29" t="s">
        <v>91</v>
      </c>
      <c r="D36" s="63">
        <v>126.09</v>
      </c>
      <c r="E36" s="57">
        <v>9</v>
      </c>
      <c r="F36" s="63">
        <v>158.73</v>
      </c>
      <c r="G36" s="57">
        <v>8</v>
      </c>
      <c r="H36" s="63">
        <v>50.11</v>
      </c>
      <c r="I36" s="57">
        <v>12</v>
      </c>
      <c r="J36" s="63">
        <v>94.35939643347051</v>
      </c>
      <c r="K36" s="58">
        <v>18</v>
      </c>
    </row>
    <row r="37" spans="2:11" ht="12" customHeight="1">
      <c r="B37" s="27" t="s">
        <v>37</v>
      </c>
      <c r="C37" s="29" t="s">
        <v>92</v>
      </c>
      <c r="D37" s="63">
        <v>130.73</v>
      </c>
      <c r="E37" s="57">
        <v>6</v>
      </c>
      <c r="F37" s="63">
        <v>161.13</v>
      </c>
      <c r="G37" s="57">
        <v>7</v>
      </c>
      <c r="H37" s="63">
        <v>51.91</v>
      </c>
      <c r="I37" s="57">
        <v>5</v>
      </c>
      <c r="J37" s="63">
        <v>86.99074808353159</v>
      </c>
      <c r="K37" s="58">
        <v>29</v>
      </c>
    </row>
    <row r="38" spans="2:11" ht="12" customHeight="1">
      <c r="B38" s="27" t="s">
        <v>38</v>
      </c>
      <c r="C38" s="29" t="s">
        <v>93</v>
      </c>
      <c r="D38" s="63">
        <v>111.71</v>
      </c>
      <c r="E38" s="57">
        <v>21</v>
      </c>
      <c r="F38" s="63">
        <v>143.2</v>
      </c>
      <c r="G38" s="57">
        <v>16</v>
      </c>
      <c r="H38" s="63">
        <v>47.78</v>
      </c>
      <c r="I38" s="57">
        <v>29</v>
      </c>
      <c r="J38" s="63">
        <v>86.4741879350348</v>
      </c>
      <c r="K38" s="58">
        <v>30</v>
      </c>
    </row>
    <row r="39" spans="2:11" ht="12" customHeight="1">
      <c r="B39" s="27" t="s">
        <v>39</v>
      </c>
      <c r="C39" s="29" t="s">
        <v>94</v>
      </c>
      <c r="D39" s="63">
        <v>97.29</v>
      </c>
      <c r="E39" s="57">
        <v>33</v>
      </c>
      <c r="F39" s="63">
        <v>133.97</v>
      </c>
      <c r="G39" s="57">
        <v>28</v>
      </c>
      <c r="H39" s="63">
        <v>47.59</v>
      </c>
      <c r="I39" s="57">
        <v>31</v>
      </c>
      <c r="J39" s="63">
        <v>83.03448838600882</v>
      </c>
      <c r="K39" s="58">
        <v>37</v>
      </c>
    </row>
    <row r="40" spans="2:11" ht="12" customHeight="1">
      <c r="B40" s="27" t="s">
        <v>40</v>
      </c>
      <c r="C40" s="29" t="s">
        <v>95</v>
      </c>
      <c r="D40" s="63">
        <v>104.6</v>
      </c>
      <c r="E40" s="57">
        <v>27</v>
      </c>
      <c r="F40" s="63">
        <v>132.16</v>
      </c>
      <c r="G40" s="57">
        <v>31</v>
      </c>
      <c r="H40" s="63">
        <v>49.54</v>
      </c>
      <c r="I40" s="57">
        <v>18</v>
      </c>
      <c r="J40" s="63">
        <v>87.51028954295286</v>
      </c>
      <c r="K40" s="58">
        <v>27</v>
      </c>
    </row>
    <row r="41" spans="2:11" ht="24" customHeight="1">
      <c r="B41" s="27" t="s">
        <v>41</v>
      </c>
      <c r="C41" s="29" t="s">
        <v>96</v>
      </c>
      <c r="D41" s="63">
        <v>113.96</v>
      </c>
      <c r="E41" s="57">
        <v>18</v>
      </c>
      <c r="F41" s="63">
        <v>140.47</v>
      </c>
      <c r="G41" s="57">
        <v>19</v>
      </c>
      <c r="H41" s="63">
        <v>47.15</v>
      </c>
      <c r="I41" s="57">
        <v>34</v>
      </c>
      <c r="J41" s="63">
        <v>89.55700251313685</v>
      </c>
      <c r="K41" s="58">
        <v>23</v>
      </c>
    </row>
    <row r="42" spans="2:11" ht="12" customHeight="1">
      <c r="B42" s="27" t="s">
        <v>42</v>
      </c>
      <c r="C42" s="29" t="s">
        <v>97</v>
      </c>
      <c r="D42" s="63">
        <v>114.06</v>
      </c>
      <c r="E42" s="57">
        <v>17</v>
      </c>
      <c r="F42" s="63">
        <v>143.07</v>
      </c>
      <c r="G42" s="57">
        <v>17</v>
      </c>
      <c r="H42" s="63">
        <v>50.72</v>
      </c>
      <c r="I42" s="57">
        <v>8</v>
      </c>
      <c r="J42" s="63">
        <v>92.1348592129096</v>
      </c>
      <c r="K42" s="58">
        <v>21</v>
      </c>
    </row>
    <row r="43" spans="2:11" ht="12" customHeight="1">
      <c r="B43" s="27" t="s">
        <v>43</v>
      </c>
      <c r="C43" s="29" t="s">
        <v>98</v>
      </c>
      <c r="D43" s="63">
        <v>102.45</v>
      </c>
      <c r="E43" s="57">
        <v>28</v>
      </c>
      <c r="F43" s="63">
        <v>129.52</v>
      </c>
      <c r="G43" s="57">
        <v>35</v>
      </c>
      <c r="H43" s="63">
        <v>49.84</v>
      </c>
      <c r="I43" s="57">
        <v>16</v>
      </c>
      <c r="J43" s="63">
        <v>89.61275747508306</v>
      </c>
      <c r="K43" s="58">
        <v>22</v>
      </c>
    </row>
    <row r="44" spans="2:11" ht="12" customHeight="1">
      <c r="B44" s="27" t="s">
        <v>44</v>
      </c>
      <c r="C44" s="29" t="s">
        <v>99</v>
      </c>
      <c r="D44" s="63">
        <v>95.69</v>
      </c>
      <c r="E44" s="57">
        <v>35</v>
      </c>
      <c r="F44" s="63">
        <v>120.27</v>
      </c>
      <c r="G44" s="57">
        <v>41</v>
      </c>
      <c r="H44" s="63">
        <v>47.01</v>
      </c>
      <c r="I44" s="57">
        <v>35</v>
      </c>
      <c r="J44" s="63">
        <v>89.29668049792531</v>
      </c>
      <c r="K44" s="58">
        <v>24</v>
      </c>
    </row>
    <row r="45" spans="2:11" ht="12" customHeight="1">
      <c r="B45" s="27" t="s">
        <v>45</v>
      </c>
      <c r="C45" s="29" t="s">
        <v>100</v>
      </c>
      <c r="D45" s="63">
        <v>86.55</v>
      </c>
      <c r="E45" s="57">
        <v>43</v>
      </c>
      <c r="F45" s="63">
        <v>130.42</v>
      </c>
      <c r="G45" s="57">
        <v>34</v>
      </c>
      <c r="H45" s="63">
        <v>45.93</v>
      </c>
      <c r="I45" s="57">
        <v>38</v>
      </c>
      <c r="J45" s="63">
        <v>79.47855741157325</v>
      </c>
      <c r="K45" s="58">
        <v>42</v>
      </c>
    </row>
    <row r="46" spans="2:11" ht="24" customHeight="1">
      <c r="B46" s="27" t="s">
        <v>46</v>
      </c>
      <c r="C46" s="29" t="s">
        <v>101</v>
      </c>
      <c r="D46" s="63">
        <v>118.31</v>
      </c>
      <c r="E46" s="57">
        <v>14</v>
      </c>
      <c r="F46" s="63">
        <v>147.73</v>
      </c>
      <c r="G46" s="57">
        <v>15</v>
      </c>
      <c r="H46" s="63">
        <v>51.78</v>
      </c>
      <c r="I46" s="57">
        <v>6</v>
      </c>
      <c r="J46" s="63">
        <v>85.83399688419595</v>
      </c>
      <c r="K46" s="58">
        <v>31</v>
      </c>
    </row>
    <row r="47" spans="2:11" ht="12" customHeight="1">
      <c r="B47" s="27" t="s">
        <v>47</v>
      </c>
      <c r="C47" s="29" t="s">
        <v>102</v>
      </c>
      <c r="D47" s="63">
        <v>99.54</v>
      </c>
      <c r="E47" s="57">
        <v>31</v>
      </c>
      <c r="F47" s="63">
        <v>127.23</v>
      </c>
      <c r="G47" s="57">
        <v>37</v>
      </c>
      <c r="H47" s="63">
        <v>50.09</v>
      </c>
      <c r="I47" s="57">
        <v>13</v>
      </c>
      <c r="J47" s="63">
        <v>87.11601357605677</v>
      </c>
      <c r="K47" s="58">
        <v>28</v>
      </c>
    </row>
    <row r="48" spans="2:11" ht="12" customHeight="1">
      <c r="B48" s="30" t="s">
        <v>48</v>
      </c>
      <c r="C48" s="31" t="s">
        <v>103</v>
      </c>
      <c r="D48" s="69">
        <v>101.66</v>
      </c>
      <c r="E48" s="66">
        <v>29</v>
      </c>
      <c r="F48" s="69">
        <v>133.21</v>
      </c>
      <c r="G48" s="66">
        <v>30</v>
      </c>
      <c r="H48" s="69">
        <v>49.13</v>
      </c>
      <c r="I48" s="59">
        <v>20</v>
      </c>
      <c r="J48" s="64">
        <v>84.78585751356452</v>
      </c>
      <c r="K48" s="60">
        <v>35</v>
      </c>
    </row>
    <row r="49" spans="2:11" ht="12" customHeight="1">
      <c r="B49" s="27" t="s">
        <v>49</v>
      </c>
      <c r="C49" s="29" t="s">
        <v>104</v>
      </c>
      <c r="D49" s="63">
        <v>99.88</v>
      </c>
      <c r="E49" s="57">
        <v>30</v>
      </c>
      <c r="F49" s="63">
        <v>131.82</v>
      </c>
      <c r="G49" s="57">
        <v>32</v>
      </c>
      <c r="H49" s="63">
        <v>48.22</v>
      </c>
      <c r="I49" s="57">
        <v>25</v>
      </c>
      <c r="J49" s="63">
        <v>85.60484201887567</v>
      </c>
      <c r="K49" s="58">
        <v>33</v>
      </c>
    </row>
    <row r="50" spans="2:11" ht="12" customHeight="1">
      <c r="B50" s="27" t="s">
        <v>50</v>
      </c>
      <c r="C50" s="29" t="s">
        <v>105</v>
      </c>
      <c r="D50" s="63">
        <v>98.53</v>
      </c>
      <c r="E50" s="57">
        <v>32</v>
      </c>
      <c r="F50" s="63">
        <v>121.71</v>
      </c>
      <c r="G50" s="57">
        <v>39</v>
      </c>
      <c r="H50" s="63">
        <v>51.12</v>
      </c>
      <c r="I50" s="57">
        <v>7</v>
      </c>
      <c r="J50" s="63">
        <v>88.66514944621453</v>
      </c>
      <c r="K50" s="58">
        <v>25</v>
      </c>
    </row>
    <row r="51" spans="2:11" ht="24" customHeight="1">
      <c r="B51" s="27" t="s">
        <v>51</v>
      </c>
      <c r="C51" s="29" t="s">
        <v>106</v>
      </c>
      <c r="D51" s="63">
        <v>89.64</v>
      </c>
      <c r="E51" s="57">
        <v>39</v>
      </c>
      <c r="F51" s="63">
        <v>111.42</v>
      </c>
      <c r="G51" s="57">
        <v>45</v>
      </c>
      <c r="H51" s="63">
        <v>48.76</v>
      </c>
      <c r="I51" s="57">
        <v>23</v>
      </c>
      <c r="J51" s="63">
        <v>85.64065154391926</v>
      </c>
      <c r="K51" s="58">
        <v>32</v>
      </c>
    </row>
    <row r="52" spans="2:13" ht="12" customHeight="1">
      <c r="B52" s="27" t="s">
        <v>52</v>
      </c>
      <c r="C52" s="29" t="s">
        <v>107</v>
      </c>
      <c r="D52" s="63">
        <v>76.28</v>
      </c>
      <c r="E52" s="57">
        <v>45</v>
      </c>
      <c r="F52" s="63">
        <v>110.12</v>
      </c>
      <c r="G52" s="57">
        <v>47</v>
      </c>
      <c r="H52" s="63">
        <v>48.04</v>
      </c>
      <c r="I52" s="57">
        <v>26</v>
      </c>
      <c r="J52" s="63">
        <v>67.50836574674322</v>
      </c>
      <c r="K52" s="58">
        <v>45</v>
      </c>
      <c r="M52" s="63"/>
    </row>
    <row r="53" spans="2:11" ht="24" customHeight="1" thickBot="1">
      <c r="B53" s="32" t="s">
        <v>53</v>
      </c>
      <c r="C53" s="33" t="s">
        <v>108</v>
      </c>
      <c r="D53" s="67">
        <v>94.42</v>
      </c>
      <c r="E53" s="68"/>
      <c r="F53" s="67">
        <v>132.95</v>
      </c>
      <c r="G53" s="68"/>
      <c r="H53" s="67">
        <v>44.39</v>
      </c>
      <c r="I53" s="61"/>
      <c r="J53" s="65">
        <v>80.35433439391522</v>
      </c>
      <c r="K53" s="62"/>
    </row>
    <row r="54" spans="1:11" s="39" customFormat="1" ht="12" customHeight="1" thickTop="1">
      <c r="A54" s="5"/>
      <c r="B54" s="34"/>
      <c r="C54" s="35"/>
      <c r="D54" s="36" t="s">
        <v>119</v>
      </c>
      <c r="E54" s="37"/>
      <c r="F54" s="38"/>
      <c r="G54" s="37"/>
      <c r="H54" s="38"/>
      <c r="I54" s="37"/>
      <c r="J54" s="38"/>
      <c r="K54" s="37"/>
    </row>
    <row r="55" spans="1:11" s="39" customFormat="1" ht="12" customHeight="1">
      <c r="A55" s="5"/>
      <c r="B55" s="34"/>
      <c r="C55" s="35"/>
      <c r="D55" s="40" t="s">
        <v>120</v>
      </c>
      <c r="E55" s="37"/>
      <c r="F55" s="38"/>
      <c r="G55" s="37"/>
      <c r="H55" s="38"/>
      <c r="I55" s="37"/>
      <c r="J55" s="38"/>
      <c r="K55" s="37"/>
    </row>
    <row r="56" spans="1:11" s="39" customFormat="1" ht="12" customHeight="1">
      <c r="A56" s="5"/>
      <c r="B56" s="34"/>
      <c r="C56" s="35"/>
      <c r="D56" s="40"/>
      <c r="E56" s="37"/>
      <c r="F56" s="38"/>
      <c r="G56" s="37"/>
      <c r="H56" s="38"/>
      <c r="I56" s="37"/>
      <c r="J56" s="38"/>
      <c r="K56" s="37"/>
    </row>
    <row r="57" spans="1:11" s="39" customFormat="1" ht="12" customHeight="1" thickBot="1">
      <c r="A57" s="5"/>
      <c r="B57" s="41"/>
      <c r="C57" s="42"/>
      <c r="D57" s="40"/>
      <c r="E57" s="43"/>
      <c r="F57" s="44"/>
      <c r="G57" s="43"/>
      <c r="H57" s="43"/>
      <c r="I57" s="43"/>
      <c r="J57" s="45"/>
      <c r="K57" s="43"/>
    </row>
    <row r="58" spans="2:11" ht="39.75" customHeight="1">
      <c r="B58" s="46" t="s">
        <v>109</v>
      </c>
      <c r="C58" s="47"/>
      <c r="D58" s="72" t="s">
        <v>117</v>
      </c>
      <c r="E58" s="73"/>
      <c r="F58" s="72" t="s">
        <v>117</v>
      </c>
      <c r="G58" s="73"/>
      <c r="H58" s="72" t="s">
        <v>117</v>
      </c>
      <c r="I58" s="73"/>
      <c r="J58" s="74" t="s">
        <v>116</v>
      </c>
      <c r="K58" s="75"/>
    </row>
    <row r="59" spans="2:11" ht="24.75" customHeight="1">
      <c r="B59" s="48"/>
      <c r="C59" s="49"/>
      <c r="D59" s="70" t="s">
        <v>110</v>
      </c>
      <c r="E59" s="71"/>
      <c r="F59" s="70" t="s">
        <v>110</v>
      </c>
      <c r="G59" s="71"/>
      <c r="H59" s="70" t="s">
        <v>110</v>
      </c>
      <c r="I59" s="71"/>
      <c r="J59" s="90" t="s">
        <v>111</v>
      </c>
      <c r="K59" s="91"/>
    </row>
    <row r="60" spans="2:11" ht="15" customHeight="1">
      <c r="B60" s="50" t="s">
        <v>112</v>
      </c>
      <c r="C60" s="51"/>
      <c r="D60" s="86">
        <v>41548</v>
      </c>
      <c r="E60" s="87"/>
      <c r="F60" s="86">
        <v>41548</v>
      </c>
      <c r="G60" s="87"/>
      <c r="H60" s="86">
        <v>41548</v>
      </c>
      <c r="I60" s="87"/>
      <c r="J60" s="88" t="s">
        <v>124</v>
      </c>
      <c r="K60" s="89"/>
    </row>
    <row r="61" spans="2:11" ht="15" customHeight="1" thickBot="1">
      <c r="B61" s="52" t="s">
        <v>113</v>
      </c>
      <c r="C61" s="53"/>
      <c r="D61" s="82" t="s">
        <v>114</v>
      </c>
      <c r="E61" s="83"/>
      <c r="F61" s="82" t="s">
        <v>114</v>
      </c>
      <c r="G61" s="83"/>
      <c r="H61" s="82" t="s">
        <v>114</v>
      </c>
      <c r="I61" s="83"/>
      <c r="J61" s="84" t="s">
        <v>115</v>
      </c>
      <c r="K61" s="85"/>
    </row>
  </sheetData>
  <sheetProtection/>
  <mergeCells count="19">
    <mergeCell ref="J59:K59"/>
    <mergeCell ref="D61:E61"/>
    <mergeCell ref="F61:G61"/>
    <mergeCell ref="H61:I61"/>
    <mergeCell ref="J61:K61"/>
    <mergeCell ref="F60:G60"/>
    <mergeCell ref="H60:I60"/>
    <mergeCell ref="J60:K60"/>
    <mergeCell ref="D60:E60"/>
    <mergeCell ref="D59:E59"/>
    <mergeCell ref="F58:G58"/>
    <mergeCell ref="H58:I58"/>
    <mergeCell ref="J58:K58"/>
    <mergeCell ref="B3:C3"/>
    <mergeCell ref="B5:C5"/>
    <mergeCell ref="B4:C4"/>
    <mergeCell ref="D58:E58"/>
    <mergeCell ref="F59:G59"/>
    <mergeCell ref="H59:I59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2019-07-11T02:43:29Z</cp:lastPrinted>
  <dcterms:created xsi:type="dcterms:W3CDTF">2010-02-24T08:45:58Z</dcterms:created>
  <dcterms:modified xsi:type="dcterms:W3CDTF">2019-07-11T02:43:49Z</dcterms:modified>
  <cp:category/>
  <cp:version/>
  <cp:contentType/>
  <cp:contentStatus/>
</cp:coreProperties>
</file>