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<sst xmlns="http://schemas.openxmlformats.org/spreadsheetml/2006/main" count="135" uniqueCount="125">
  <si>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1　面　積　　Area</t>
  </si>
  <si>
    <t>*1</t>
  </si>
  <si>
    <t>*2</t>
  </si>
  <si>
    <t>*3</t>
  </si>
  <si>
    <t>*4</t>
  </si>
  <si>
    <t>都道府県</t>
  </si>
  <si>
    <t>総面積</t>
  </si>
  <si>
    <t>可住地面積割合</t>
  </si>
  <si>
    <t>宅地面積割合</t>
  </si>
  <si>
    <t>人口集中地区
面積比率</t>
  </si>
  <si>
    <t>Prefecture</t>
  </si>
  <si>
    <t>Total land area</t>
  </si>
  <si>
    <t>Ratio of inhabitable area</t>
  </si>
  <si>
    <t>Ratio of land area
 for housing</t>
  </si>
  <si>
    <t>Ratio of DID area discribution</t>
  </si>
  <si>
    <t>(k㎡)</t>
  </si>
  <si>
    <t>順位
Rank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</si>
  <si>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</si>
  <si>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</si>
  <si>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</si>
  <si>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</si>
  <si>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</si>
  <si>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</si>
  <si>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</si>
  <si>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</si>
  <si>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</si>
  <si>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</si>
  <si>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</si>
  <si>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</si>
  <si>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</si>
  <si>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</si>
  <si>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</si>
  <si>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</si>
  <si>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</si>
  <si>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</si>
  <si>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</si>
  <si>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</si>
  <si>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</si>
  <si>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</si>
  <si>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</si>
  <si>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</si>
  <si>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</si>
  <si>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</si>
  <si>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</si>
  <si>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</si>
  <si>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</si>
  <si>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</si>
  <si>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</si>
  <si>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</si>
  <si>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</si>
  <si>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</si>
  <si>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</si>
  <si>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</si>
  <si>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</si>
  <si>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</si>
  <si>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</si>
  <si>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</si>
  <si>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</si>
  <si>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</si>
  <si>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</si>
  <si>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</si>
  <si>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</si>
  <si>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</si>
  <si>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</si>
  <si>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</si>
  <si>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</si>
  <si>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</si>
  <si>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</si>
  <si>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</si>
  <si>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</si>
  <si>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</si>
  <si>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</si>
  <si>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</si>
  <si>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</si>
  <si>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</si>
  <si>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</si>
  <si>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</si>
  <si>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</si>
  <si>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</si>
  <si>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</si>
  <si>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</si>
  <si>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</si>
  <si>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</si>
  <si>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</si>
  <si>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</si>
  <si>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</si>
  <si>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</si>
  <si>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</si>
  <si>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</si>
  <si>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</si>
  <si>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</si>
  <si>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</si>
  <si>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</si>
  <si>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</si>
  <si>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</si>
  <si>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</si>
  <si>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</si>
  <si>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</si>
  <si>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</si>
  <si>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</si>
  <si>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</si>
  <si>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</si>
  <si>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</si>
  <si>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</si>
  <si>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</si>
  <si>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</si>
  <si>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</si>
  <si>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</si>
  <si>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</si>
  <si>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</si>
  <si>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</si>
  <si>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</si>
  <si>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</si>
  <si>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</si>
  <si>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※　都道府県にまたがる境界未定地域がある都道府県は、*を付して参考値を記載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</si>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</sst>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##,###.#0"/>
    <numFmt numFmtId="182" formatCode="&quot;*&quot;#,##0.0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7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178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9" fontId="24" fillId="33" borderId="12" xfId="62" applyNumberFormat="1" applyFont="1" applyFill="1" applyBorder="1" applyAlignment="1">
      <alignment horizontal="centerContinuous" vertical="center" wrapText="1"/>
      <protection/>
    </xf>
    <xf numFmtId="179" fontId="24" fillId="33" borderId="11" xfId="62" applyNumberFormat="1" applyFont="1" applyFill="1" applyBorder="1" applyAlignment="1">
      <alignment horizontal="centerContinuous" vertical="center" wrapText="1"/>
      <protection/>
    </xf>
    <xf numFmtId="177" fontId="24" fillId="33" borderId="12" xfId="62" applyNumberFormat="1" applyFont="1" applyFill="1" applyBorder="1" applyAlignment="1">
      <alignment horizontal="centerContinuous" vertical="center" wrapText="1"/>
      <protection/>
    </xf>
    <xf numFmtId="179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9" fontId="24" fillId="33" borderId="15" xfId="62" applyNumberFormat="1" applyFont="1" applyFill="1" applyBorder="1" applyAlignment="1">
      <alignment horizontal="centerContinuous" vertical="center" wrapText="1"/>
      <protection/>
    </xf>
    <xf numFmtId="177" fontId="24" fillId="33" borderId="16" xfId="62" applyNumberFormat="1" applyFont="1" applyFill="1" applyBorder="1" applyAlignment="1">
      <alignment horizontal="centerContinuous" vertical="center" wrapText="1"/>
      <protection/>
    </xf>
    <xf numFmtId="179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/>
      <protection/>
    </xf>
    <xf numFmtId="49" fontId="24" fillId="33" borderId="19" xfId="62" applyNumberFormat="1" applyFont="1" applyFill="1" applyBorder="1" applyAlignment="1">
      <alignment horizontal="center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177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4" fontId="22" fillId="0" borderId="24" xfId="62" applyNumberFormat="1" applyFont="1" applyFill="1" applyBorder="1" applyAlignment="1">
      <alignment horizontal="right"/>
      <protection/>
    </xf>
    <xf numFmtId="179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7" fontId="22" fillId="0" borderId="0" xfId="62" applyNumberFormat="1" applyFont="1" applyFill="1" applyBorder="1" applyAlignment="1">
      <alignment horizontal="right"/>
      <protection/>
    </xf>
    <xf numFmtId="179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1" fontId="22" fillId="0" borderId="16" xfId="62" applyNumberFormat="1" applyFont="1" applyFill="1" applyBorder="1" applyAlignment="1">
      <alignment horizontal="right"/>
      <protection/>
    </xf>
    <xf numFmtId="4" fontId="22" fillId="0" borderId="16" xfId="62" applyNumberFormat="1" applyFont="1" applyFill="1" applyBorder="1" applyAlignment="1">
      <alignment horizontal="right"/>
      <protection/>
    </xf>
    <xf numFmtId="182" fontId="25" fillId="0" borderId="16" xfId="62" applyNumberFormat="1" applyFont="1" applyFill="1" applyBorder="1" applyAlignment="1">
      <alignment horizontal="right" wrapText="1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2" fontId="25" fillId="34" borderId="16" xfId="62" applyNumberFormat="1" applyFont="1" applyFill="1" applyBorder="1" applyAlignment="1">
      <alignment horizontal="right" wrapText="1"/>
      <protection/>
    </xf>
    <xf numFmtId="179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7" fontId="22" fillId="34" borderId="0" xfId="62" applyNumberFormat="1" applyFont="1" applyFill="1" applyBorder="1" applyAlignment="1">
      <alignment horizontal="right"/>
      <protection/>
    </xf>
    <xf numFmtId="179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4" fontId="22" fillId="0" borderId="27" xfId="62" applyNumberFormat="1" applyFont="1" applyFill="1" applyBorder="1" applyAlignment="1">
      <alignment horizontal="right"/>
      <protection/>
    </xf>
    <xf numFmtId="179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7" fontId="22" fillId="0" borderId="28" xfId="62" applyNumberFormat="1" applyFont="1" applyFill="1" applyBorder="1" applyAlignment="1">
      <alignment horizontal="right"/>
      <protection/>
    </xf>
    <xf numFmtId="179" fontId="22" fillId="0" borderId="29" xfId="62" applyNumberFormat="1" applyFont="1" applyFill="1" applyBorder="1" applyAlignment="1">
      <alignment horizontal="right"/>
      <protection/>
    </xf>
    <xf numFmtId="49" fontId="24" fillId="0" borderId="30" xfId="62" applyNumberFormat="1" applyFont="1" applyFill="1" applyBorder="1" applyAlignment="1">
      <alignment vertical="center" wrapText="1"/>
      <protection/>
    </xf>
    <xf numFmtId="49" fontId="24" fillId="0" borderId="30" xfId="62" applyNumberFormat="1" applyFont="1" applyFill="1" applyBorder="1" applyAlignment="1">
      <alignment vertical="center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 applyFill="1" applyBorder="1" applyAlignment="1">
      <alignment vertical="center" wrapText="1"/>
      <protection/>
    </xf>
    <xf numFmtId="49" fontId="24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left" vertical="center"/>
      <protection/>
    </xf>
    <xf numFmtId="4" fontId="24" fillId="0" borderId="0" xfId="62" applyNumberFormat="1" applyFont="1" applyFill="1" applyBorder="1" applyAlignment="1">
      <alignment horizontal="right"/>
      <protection/>
    </xf>
    <xf numFmtId="179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36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57" fontId="24" fillId="0" borderId="40" xfId="62" applyNumberFormat="1" applyFont="1" applyFill="1" applyBorder="1" applyAlignment="1">
      <alignment horizontal="center" vertical="center"/>
      <protection/>
    </xf>
    <xf numFmtId="57" fontId="24" fillId="0" borderId="39" xfId="62" applyNumberFormat="1" applyFont="1" applyFill="1" applyBorder="1" applyAlignment="1">
      <alignment horizontal="center" vertical="center"/>
      <protection/>
    </xf>
    <xf numFmtId="57" fontId="24" fillId="0" borderId="41" xfId="62" applyNumberFormat="1" applyFont="1" applyFill="1" applyBorder="1" applyAlignment="1">
      <alignment horizontal="center" vertical="center"/>
      <protection/>
    </xf>
    <xf numFmtId="0" fontId="24" fillId="33" borderId="42" xfId="62" applyFont="1" applyFill="1" applyBorder="1" applyAlignment="1">
      <alignment horizontal="centerContinuous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24" fillId="0" borderId="46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427685"/>
        <c:axId val="35640818"/>
      </c:barChart>
      <c:catAx>
        <c:axId val="1742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40818"/>
        <c:crosses val="autoZero"/>
        <c:auto val="1"/>
        <c:lblOffset val="100"/>
        <c:tickLblSkip val="1"/>
        <c:noMultiLvlLbl val="0"/>
      </c:catAx>
      <c:valAx>
        <c:axId val="3564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2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950763"/>
        <c:axId val="43374624"/>
      </c:barChart>
      <c:catAx>
        <c:axId val="2695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74624"/>
        <c:crosses val="autoZero"/>
        <c:auto val="1"/>
        <c:lblOffset val="100"/>
        <c:tickLblSkip val="1"/>
        <c:noMultiLvlLbl val="0"/>
      </c:catAx>
      <c:valAx>
        <c:axId val="4337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5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04545"/>
        <c:axId val="37945662"/>
      </c:barChart>
      <c:catAx>
        <c:axId val="4990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662"/>
        <c:crosses val="autoZero"/>
        <c:auto val="1"/>
        <c:lblOffset val="100"/>
        <c:tickLblSkip val="1"/>
        <c:noMultiLvlLbl val="0"/>
      </c:catAx>
      <c:valAx>
        <c:axId val="3794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682375"/>
        <c:axId val="35591372"/>
      </c:barChart>
      <c:catAx>
        <c:axId val="26682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91372"/>
        <c:crosses val="autoZero"/>
        <c:auto val="1"/>
        <c:lblOffset val="100"/>
        <c:tickLblSkip val="1"/>
        <c:noMultiLvlLbl val="0"/>
      </c:catAx>
      <c:valAx>
        <c:axId val="35591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8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3" customWidth="1"/>
    <col min="4" max="4" width="11.625" style="7" customWidth="1"/>
    <col min="5" max="5" width="4.625" style="7" customWidth="1"/>
    <col min="6" max="6" width="11.625" style="104" customWidth="1"/>
    <col min="7" max="7" width="4.625" style="7" customWidth="1"/>
    <col min="8" max="8" width="11.625" style="7" customWidth="1"/>
    <col min="9" max="9" width="4.625" style="7" customWidth="1"/>
    <col min="10" max="10" width="11.625" style="105" customWidth="1"/>
    <col min="11" max="11" width="4.625" style="7" customWidth="1"/>
    <col min="12" max="12" width="4.00390625" style="5" customWidth="1"/>
    <col min="13" max="20" width="9.00390625" style="5" customWidth="1"/>
    <col min="21" max="16384" width="9.00390625" style="7" customWidth="1"/>
  </cols>
  <sheetData>
    <row r="1" spans="1:112" s="8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4"/>
      <c r="K1" s="2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</row>
    <row r="2" spans="1:20" s="16" customFormat="1" ht="12" customHeight="1" thickBot="1">
      <c r="A2" s="9"/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4" t="s">
        <v>4</v>
      </c>
      <c r="L2" s="15"/>
      <c r="M2" s="5"/>
      <c r="N2" s="5"/>
      <c r="O2" s="5"/>
      <c r="P2" s="15"/>
      <c r="Q2" s="15"/>
      <c r="R2" s="15"/>
      <c r="S2" s="15"/>
      <c r="T2" s="15"/>
    </row>
    <row r="3" spans="1:112" s="8" customFormat="1" ht="27" customHeight="1" thickTop="1">
      <c r="A3" s="1"/>
      <c r="B3" s="17" t="s">
        <v>5</v>
      </c>
      <c r="C3" s="18"/>
      <c r="D3" s="19" t="s">
        <v>6</v>
      </c>
      <c r="E3" s="20"/>
      <c r="F3" s="19" t="s">
        <v>7</v>
      </c>
      <c r="G3" s="20"/>
      <c r="H3" s="19" t="s">
        <v>8</v>
      </c>
      <c r="I3" s="20"/>
      <c r="J3" s="21" t="s">
        <v>9</v>
      </c>
      <c r="K3" s="22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</row>
    <row r="4" spans="1:112" s="8" customFormat="1" ht="30" customHeight="1">
      <c r="A4" s="1"/>
      <c r="B4" s="23" t="s">
        <v>10</v>
      </c>
      <c r="C4" s="24"/>
      <c r="D4" s="25" t="s">
        <v>11</v>
      </c>
      <c r="E4" s="26"/>
      <c r="F4" s="25" t="s">
        <v>12</v>
      </c>
      <c r="G4" s="26"/>
      <c r="H4" s="25" t="s">
        <v>13</v>
      </c>
      <c r="I4" s="26"/>
      <c r="J4" s="27" t="s">
        <v>14</v>
      </c>
      <c r="K4" s="28"/>
      <c r="L4" s="29"/>
      <c r="M4" s="5"/>
      <c r="N4" s="5"/>
      <c r="O4" s="5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</row>
    <row r="5" spans="1:112" s="40" customFormat="1" ht="24" customHeight="1">
      <c r="A5" s="8"/>
      <c r="B5" s="31"/>
      <c r="C5" s="32"/>
      <c r="D5" s="33" t="s">
        <v>15</v>
      </c>
      <c r="E5" s="34" t="s">
        <v>16</v>
      </c>
      <c r="F5" s="33" t="s">
        <v>17</v>
      </c>
      <c r="G5" s="34" t="s">
        <v>16</v>
      </c>
      <c r="H5" s="33" t="s">
        <v>17</v>
      </c>
      <c r="I5" s="34" t="s">
        <v>16</v>
      </c>
      <c r="J5" s="35" t="s">
        <v>17</v>
      </c>
      <c r="K5" s="36" t="s">
        <v>16</v>
      </c>
      <c r="L5" s="37"/>
      <c r="M5" s="38"/>
      <c r="N5" s="38"/>
      <c r="O5" s="5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</row>
    <row r="6" spans="2:14" ht="12" customHeight="1">
      <c r="B6" s="41" t="s">
        <v>18</v>
      </c>
      <c r="C6" s="42" t="s">
        <v>19</v>
      </c>
      <c r="D6" s="43">
        <v>83424.39</v>
      </c>
      <c r="E6" s="44">
        <v>1</v>
      </c>
      <c r="F6" s="45">
        <v>28.5</v>
      </c>
      <c r="G6" s="44">
        <v>30</v>
      </c>
      <c r="H6" s="45">
        <v>3.9</v>
      </c>
      <c r="I6" s="44">
        <v>46</v>
      </c>
      <c r="J6" s="46">
        <v>0.95</v>
      </c>
      <c r="K6" s="47">
        <v>43</v>
      </c>
      <c r="M6" s="48"/>
      <c r="N6" s="48"/>
    </row>
    <row r="7" spans="2:14" ht="12" customHeight="1">
      <c r="B7" s="41" t="s">
        <v>20</v>
      </c>
      <c r="C7" s="49" t="s">
        <v>21</v>
      </c>
      <c r="D7" s="50">
        <v>9645.64</v>
      </c>
      <c r="E7" s="44">
        <v>8</v>
      </c>
      <c r="F7" s="45">
        <v>33.5</v>
      </c>
      <c r="G7" s="44">
        <v>22</v>
      </c>
      <c r="H7" s="45">
        <v>7.6</v>
      </c>
      <c r="I7" s="44">
        <v>36</v>
      </c>
      <c r="J7" s="46">
        <v>1.66</v>
      </c>
      <c r="K7" s="47">
        <v>33</v>
      </c>
      <c r="M7" s="48"/>
      <c r="N7" s="48"/>
    </row>
    <row r="8" spans="2:14" ht="12" customHeight="1">
      <c r="B8" s="41" t="s">
        <v>22</v>
      </c>
      <c r="C8" s="49" t="s">
        <v>23</v>
      </c>
      <c r="D8" s="51">
        <v>15275.01</v>
      </c>
      <c r="E8" s="44">
        <v>2</v>
      </c>
      <c r="F8" s="45">
        <v>24.3</v>
      </c>
      <c r="G8" s="44">
        <v>39</v>
      </c>
      <c r="H8" s="45">
        <v>4.1</v>
      </c>
      <c r="I8" s="44">
        <v>44</v>
      </c>
      <c r="J8" s="46">
        <v>0.57</v>
      </c>
      <c r="K8" s="47">
        <v>47</v>
      </c>
      <c r="M8" s="48"/>
      <c r="N8" s="48"/>
    </row>
    <row r="9" spans="2:14" ht="12" customHeight="1">
      <c r="B9" s="41" t="s">
        <v>24</v>
      </c>
      <c r="C9" s="49" t="s">
        <v>25</v>
      </c>
      <c r="D9" s="52">
        <v>7282.29</v>
      </c>
      <c r="E9" s="44">
        <v>16</v>
      </c>
      <c r="F9" s="45">
        <v>43.3</v>
      </c>
      <c r="G9" s="44">
        <v>14</v>
      </c>
      <c r="H9" s="45">
        <v>11</v>
      </c>
      <c r="I9" s="44">
        <v>22</v>
      </c>
      <c r="J9" s="46">
        <v>3.53</v>
      </c>
      <c r="K9" s="47">
        <v>16</v>
      </c>
      <c r="M9" s="48"/>
      <c r="N9" s="48"/>
    </row>
    <row r="10" spans="2:14" ht="12" customHeight="1">
      <c r="B10" s="41" t="s">
        <v>26</v>
      </c>
      <c r="C10" s="49" t="s">
        <v>27</v>
      </c>
      <c r="D10" s="50">
        <v>11637.52</v>
      </c>
      <c r="E10" s="44">
        <v>6</v>
      </c>
      <c r="F10" s="45">
        <v>27.5</v>
      </c>
      <c r="G10" s="44">
        <v>33</v>
      </c>
      <c r="H10" s="45">
        <v>5.9</v>
      </c>
      <c r="I10" s="44">
        <v>43</v>
      </c>
      <c r="J10" s="46">
        <v>0.74</v>
      </c>
      <c r="K10" s="47">
        <v>45</v>
      </c>
      <c r="M10" s="48"/>
      <c r="N10" s="48"/>
    </row>
    <row r="11" spans="2:14" ht="24" customHeight="1">
      <c r="B11" s="41" t="s">
        <v>28</v>
      </c>
      <c r="C11" s="49" t="s">
        <v>29</v>
      </c>
      <c r="D11" s="52">
        <v>9323.15</v>
      </c>
      <c r="E11" s="44">
        <v>9</v>
      </c>
      <c r="F11" s="45">
        <v>30.9</v>
      </c>
      <c r="G11" s="44">
        <v>27</v>
      </c>
      <c r="H11" s="45">
        <v>7.2</v>
      </c>
      <c r="I11" s="44">
        <v>40</v>
      </c>
      <c r="J11" s="46">
        <v>1.25</v>
      </c>
      <c r="K11" s="47">
        <v>41</v>
      </c>
      <c r="M11" s="48"/>
      <c r="N11" s="48"/>
    </row>
    <row r="12" spans="2:14" ht="12" customHeight="1">
      <c r="B12" s="41" t="s">
        <v>30</v>
      </c>
      <c r="C12" s="49" t="s">
        <v>31</v>
      </c>
      <c r="D12" s="51">
        <v>13783.9</v>
      </c>
      <c r="E12" s="44">
        <v>3</v>
      </c>
      <c r="F12" s="45">
        <v>30.6</v>
      </c>
      <c r="G12" s="44">
        <v>28</v>
      </c>
      <c r="H12" s="45">
        <v>7.3</v>
      </c>
      <c r="I12" s="44">
        <v>39</v>
      </c>
      <c r="J12" s="46">
        <v>1.34</v>
      </c>
      <c r="K12" s="47">
        <v>38</v>
      </c>
      <c r="M12" s="48"/>
      <c r="N12" s="48"/>
    </row>
    <row r="13" spans="2:14" ht="12" customHeight="1">
      <c r="B13" s="41" t="s">
        <v>32</v>
      </c>
      <c r="C13" s="49" t="s">
        <v>33</v>
      </c>
      <c r="D13" s="51">
        <v>6097.39</v>
      </c>
      <c r="E13" s="44">
        <v>24</v>
      </c>
      <c r="F13" s="45">
        <v>65.2</v>
      </c>
      <c r="G13" s="44">
        <v>4</v>
      </c>
      <c r="H13" s="45">
        <v>16.8</v>
      </c>
      <c r="I13" s="44">
        <v>10</v>
      </c>
      <c r="J13" s="46">
        <v>4.03</v>
      </c>
      <c r="K13" s="47">
        <v>13</v>
      </c>
      <c r="M13" s="48"/>
      <c r="N13" s="48"/>
    </row>
    <row r="14" spans="2:14" ht="12" customHeight="1">
      <c r="B14" s="41" t="s">
        <v>34</v>
      </c>
      <c r="C14" s="49" t="s">
        <v>35</v>
      </c>
      <c r="D14" s="51">
        <v>6408.09</v>
      </c>
      <c r="E14" s="44">
        <v>20</v>
      </c>
      <c r="F14" s="45">
        <v>46.5</v>
      </c>
      <c r="G14" s="44">
        <v>12</v>
      </c>
      <c r="H14" s="45">
        <v>14.1</v>
      </c>
      <c r="I14" s="44">
        <v>15</v>
      </c>
      <c r="J14" s="46">
        <v>3</v>
      </c>
      <c r="K14" s="47">
        <v>20</v>
      </c>
      <c r="M14" s="48"/>
      <c r="N14" s="48"/>
    </row>
    <row r="15" spans="2:14" ht="12" customHeight="1">
      <c r="B15" s="41" t="s">
        <v>36</v>
      </c>
      <c r="C15" s="49" t="s">
        <v>37</v>
      </c>
      <c r="D15" s="51">
        <v>6362.28</v>
      </c>
      <c r="E15" s="44">
        <v>21</v>
      </c>
      <c r="F15" s="45">
        <v>35.8</v>
      </c>
      <c r="G15" s="44">
        <v>19</v>
      </c>
      <c r="H15" s="45">
        <v>17.4</v>
      </c>
      <c r="I15" s="44">
        <v>9</v>
      </c>
      <c r="J15" s="46">
        <v>3.13</v>
      </c>
      <c r="K15" s="47">
        <v>19</v>
      </c>
      <c r="M15" s="48"/>
      <c r="N15" s="48"/>
    </row>
    <row r="16" spans="2:14" ht="24" customHeight="1">
      <c r="B16" s="41" t="s">
        <v>38</v>
      </c>
      <c r="C16" s="49" t="s">
        <v>39</v>
      </c>
      <c r="D16" s="52">
        <v>3797.75</v>
      </c>
      <c r="E16" s="44">
        <v>39</v>
      </c>
      <c r="F16" s="45">
        <v>68.1</v>
      </c>
      <c r="G16" s="44">
        <v>3</v>
      </c>
      <c r="H16" s="45">
        <v>30.8</v>
      </c>
      <c r="I16" s="44">
        <v>5</v>
      </c>
      <c r="J16" s="46">
        <v>18.23</v>
      </c>
      <c r="K16" s="47">
        <v>4</v>
      </c>
      <c r="M16" s="48"/>
      <c r="N16" s="48"/>
    </row>
    <row r="17" spans="2:14" ht="12" customHeight="1">
      <c r="B17" s="41" t="s">
        <v>40</v>
      </c>
      <c r="C17" s="49" t="s">
        <v>41</v>
      </c>
      <c r="D17" s="52">
        <v>5157.6</v>
      </c>
      <c r="E17" s="44">
        <v>28</v>
      </c>
      <c r="F17" s="45">
        <v>68.9</v>
      </c>
      <c r="G17" s="44">
        <v>2</v>
      </c>
      <c r="H17" s="45">
        <v>21.4</v>
      </c>
      <c r="I17" s="44">
        <v>7</v>
      </c>
      <c r="J17" s="46">
        <v>12.47</v>
      </c>
      <c r="K17" s="47">
        <v>6</v>
      </c>
      <c r="M17" s="48"/>
      <c r="N17" s="48"/>
    </row>
    <row r="18" spans="2:14" ht="12" customHeight="1">
      <c r="B18" s="41" t="s">
        <v>42</v>
      </c>
      <c r="C18" s="49" t="s">
        <v>43</v>
      </c>
      <c r="D18" s="52">
        <v>2194.07</v>
      </c>
      <c r="E18" s="44">
        <v>45</v>
      </c>
      <c r="F18" s="45">
        <v>64.8</v>
      </c>
      <c r="G18" s="44">
        <v>5</v>
      </c>
      <c r="H18" s="45">
        <v>56.1</v>
      </c>
      <c r="I18" s="44">
        <v>2</v>
      </c>
      <c r="J18" s="46">
        <v>49.39</v>
      </c>
      <c r="K18" s="47">
        <v>1</v>
      </c>
      <c r="M18" s="48"/>
      <c r="N18" s="48"/>
    </row>
    <row r="19" spans="2:14" ht="12" customHeight="1">
      <c r="B19" s="41" t="s">
        <v>44</v>
      </c>
      <c r="C19" s="49" t="s">
        <v>45</v>
      </c>
      <c r="D19" s="51">
        <v>2416.3</v>
      </c>
      <c r="E19" s="44">
        <v>43</v>
      </c>
      <c r="F19" s="45">
        <v>60.9</v>
      </c>
      <c r="G19" s="44">
        <v>6</v>
      </c>
      <c r="H19" s="45">
        <v>48.2</v>
      </c>
      <c r="I19" s="44">
        <v>3</v>
      </c>
      <c r="J19" s="46">
        <v>39.19</v>
      </c>
      <c r="K19" s="47">
        <v>3</v>
      </c>
      <c r="M19" s="48"/>
      <c r="N19" s="48"/>
    </row>
    <row r="20" spans="2:14" ht="12" customHeight="1">
      <c r="B20" s="41" t="s">
        <v>46</v>
      </c>
      <c r="C20" s="49" t="s">
        <v>47</v>
      </c>
      <c r="D20" s="52">
        <v>12584.24</v>
      </c>
      <c r="E20" s="44">
        <v>5</v>
      </c>
      <c r="F20" s="45">
        <v>36</v>
      </c>
      <c r="G20" s="44">
        <v>18</v>
      </c>
      <c r="H20" s="45">
        <v>9.5</v>
      </c>
      <c r="I20" s="44">
        <v>28</v>
      </c>
      <c r="J20" s="46">
        <v>1.85</v>
      </c>
      <c r="K20" s="47">
        <v>31</v>
      </c>
      <c r="M20" s="48"/>
      <c r="N20" s="48"/>
    </row>
    <row r="21" spans="2:14" ht="24" customHeight="1">
      <c r="B21" s="41" t="s">
        <v>48</v>
      </c>
      <c r="C21" s="49" t="s">
        <v>49</v>
      </c>
      <c r="D21" s="52">
        <v>4247.59</v>
      </c>
      <c r="E21" s="44">
        <v>33</v>
      </c>
      <c r="F21" s="45">
        <v>43.4</v>
      </c>
      <c r="G21" s="44">
        <v>13</v>
      </c>
      <c r="H21" s="45">
        <v>17.7</v>
      </c>
      <c r="I21" s="44">
        <v>8</v>
      </c>
      <c r="J21" s="46">
        <v>2.45</v>
      </c>
      <c r="K21" s="47">
        <v>26</v>
      </c>
      <c r="M21" s="48"/>
      <c r="N21" s="48"/>
    </row>
    <row r="22" spans="2:14" ht="12" customHeight="1">
      <c r="B22" s="41" t="s">
        <v>50</v>
      </c>
      <c r="C22" s="49" t="s">
        <v>51</v>
      </c>
      <c r="D22" s="51">
        <v>4186.05</v>
      </c>
      <c r="E22" s="44">
        <v>35</v>
      </c>
      <c r="F22" s="45">
        <v>33.2</v>
      </c>
      <c r="G22" s="44">
        <v>23</v>
      </c>
      <c r="H22" s="45">
        <v>12.1</v>
      </c>
      <c r="I22" s="44">
        <v>20</v>
      </c>
      <c r="J22" s="46">
        <v>2.61</v>
      </c>
      <c r="K22" s="47">
        <v>25</v>
      </c>
      <c r="M22" s="48"/>
      <c r="N22" s="48"/>
    </row>
    <row r="23" spans="2:14" ht="12" customHeight="1">
      <c r="B23" s="41" t="s">
        <v>52</v>
      </c>
      <c r="C23" s="49" t="s">
        <v>53</v>
      </c>
      <c r="D23" s="51">
        <v>4190.52</v>
      </c>
      <c r="E23" s="44">
        <v>34</v>
      </c>
      <c r="F23" s="45">
        <v>25.7</v>
      </c>
      <c r="G23" s="44">
        <v>35</v>
      </c>
      <c r="H23" s="45">
        <v>10.7</v>
      </c>
      <c r="I23" s="44">
        <v>23</v>
      </c>
      <c r="J23" s="46">
        <v>1.99</v>
      </c>
      <c r="K23" s="47">
        <v>29</v>
      </c>
      <c r="M23" s="48"/>
      <c r="N23" s="48"/>
    </row>
    <row r="24" spans="2:14" ht="12" customHeight="1">
      <c r="B24" s="41" t="s">
        <v>54</v>
      </c>
      <c r="C24" s="49" t="s">
        <v>55</v>
      </c>
      <c r="D24" s="52">
        <v>4465.27</v>
      </c>
      <c r="E24" s="44">
        <v>32</v>
      </c>
      <c r="F24" s="45">
        <v>21.4</v>
      </c>
      <c r="G24" s="44">
        <v>44</v>
      </c>
      <c r="H24" s="45">
        <v>13.2</v>
      </c>
      <c r="I24" s="44">
        <v>18</v>
      </c>
      <c r="J24" s="46">
        <v>1.28</v>
      </c>
      <c r="K24" s="47">
        <v>40</v>
      </c>
      <c r="M24" s="48"/>
      <c r="N24" s="48"/>
    </row>
    <row r="25" spans="2:14" ht="12" customHeight="1">
      <c r="B25" s="41" t="s">
        <v>56</v>
      </c>
      <c r="C25" s="49" t="s">
        <v>57</v>
      </c>
      <c r="D25" s="52">
        <v>13561.56</v>
      </c>
      <c r="E25" s="44">
        <v>4</v>
      </c>
      <c r="F25" s="45">
        <v>23.8</v>
      </c>
      <c r="G25" s="44">
        <v>41</v>
      </c>
      <c r="H25" s="45">
        <v>10.3</v>
      </c>
      <c r="I25" s="44">
        <v>25</v>
      </c>
      <c r="J25" s="46">
        <v>1.24</v>
      </c>
      <c r="K25" s="47">
        <v>42</v>
      </c>
      <c r="M25" s="48"/>
      <c r="N25" s="48"/>
    </row>
    <row r="26" spans="2:14" ht="24" customHeight="1">
      <c r="B26" s="41" t="s">
        <v>58</v>
      </c>
      <c r="C26" s="49" t="s">
        <v>59</v>
      </c>
      <c r="D26" s="52">
        <v>10621.29</v>
      </c>
      <c r="E26" s="44">
        <v>7</v>
      </c>
      <c r="F26" s="45">
        <v>20.8</v>
      </c>
      <c r="G26" s="44">
        <v>45</v>
      </c>
      <c r="H26" s="45">
        <v>8.2</v>
      </c>
      <c r="I26" s="44">
        <v>32</v>
      </c>
      <c r="J26" s="46">
        <v>1.65</v>
      </c>
      <c r="K26" s="47">
        <v>34</v>
      </c>
      <c r="M26" s="48"/>
      <c r="N26" s="48"/>
    </row>
    <row r="27" spans="2:14" ht="12" customHeight="1">
      <c r="B27" s="41" t="s">
        <v>60</v>
      </c>
      <c r="C27" s="49" t="s">
        <v>61</v>
      </c>
      <c r="D27" s="52">
        <v>7777.35</v>
      </c>
      <c r="E27" s="44">
        <v>13</v>
      </c>
      <c r="F27" s="45">
        <v>35.4</v>
      </c>
      <c r="G27" s="44">
        <v>21</v>
      </c>
      <c r="H27" s="45">
        <v>13.8</v>
      </c>
      <c r="I27" s="44">
        <v>17</v>
      </c>
      <c r="J27" s="46">
        <v>5.46</v>
      </c>
      <c r="K27" s="47">
        <v>11</v>
      </c>
      <c r="M27" s="48"/>
      <c r="N27" s="48"/>
    </row>
    <row r="28" spans="2:14" ht="12" customHeight="1">
      <c r="B28" s="41" t="s">
        <v>62</v>
      </c>
      <c r="C28" s="49" t="s">
        <v>63</v>
      </c>
      <c r="D28" s="52">
        <v>5173.06</v>
      </c>
      <c r="E28" s="44">
        <v>27</v>
      </c>
      <c r="F28" s="45">
        <v>57.8</v>
      </c>
      <c r="G28" s="44">
        <v>7</v>
      </c>
      <c r="H28" s="45">
        <v>32.7</v>
      </c>
      <c r="I28" s="44">
        <v>4</v>
      </c>
      <c r="J28" s="46">
        <v>18.02</v>
      </c>
      <c r="K28" s="47">
        <v>5</v>
      </c>
      <c r="M28" s="48"/>
      <c r="N28" s="48"/>
    </row>
    <row r="29" spans="2:14" ht="12" customHeight="1">
      <c r="B29" s="41" t="s">
        <v>64</v>
      </c>
      <c r="C29" s="49" t="s">
        <v>65</v>
      </c>
      <c r="D29" s="52">
        <v>5774.45</v>
      </c>
      <c r="E29" s="44">
        <v>25</v>
      </c>
      <c r="F29" s="45">
        <v>35.7</v>
      </c>
      <c r="G29" s="44">
        <v>20</v>
      </c>
      <c r="H29" s="45">
        <v>12.8</v>
      </c>
      <c r="I29" s="44">
        <v>19</v>
      </c>
      <c r="J29" s="46">
        <v>3.28</v>
      </c>
      <c r="K29" s="47">
        <v>18</v>
      </c>
      <c r="M29" s="48"/>
      <c r="N29" s="48"/>
    </row>
    <row r="30" spans="2:14" ht="12" customHeight="1">
      <c r="B30" s="41" t="s">
        <v>66</v>
      </c>
      <c r="C30" s="49" t="s">
        <v>67</v>
      </c>
      <c r="D30" s="52">
        <v>4017.38</v>
      </c>
      <c r="E30" s="44">
        <v>38</v>
      </c>
      <c r="F30" s="45">
        <v>32.5</v>
      </c>
      <c r="G30" s="44">
        <v>25</v>
      </c>
      <c r="H30" s="45">
        <v>14.7</v>
      </c>
      <c r="I30" s="44">
        <v>12</v>
      </c>
      <c r="J30" s="46">
        <v>2.83</v>
      </c>
      <c r="K30" s="47">
        <v>23</v>
      </c>
      <c r="M30" s="48"/>
      <c r="N30" s="48"/>
    </row>
    <row r="31" spans="2:14" ht="24" customHeight="1">
      <c r="B31" s="41" t="s">
        <v>68</v>
      </c>
      <c r="C31" s="49" t="s">
        <v>69</v>
      </c>
      <c r="D31" s="51">
        <v>4612.2</v>
      </c>
      <c r="E31" s="44">
        <v>31</v>
      </c>
      <c r="F31" s="45">
        <v>25.5</v>
      </c>
      <c r="G31" s="44">
        <v>37</v>
      </c>
      <c r="H31" s="45">
        <v>14.6</v>
      </c>
      <c r="I31" s="44">
        <v>14</v>
      </c>
      <c r="J31" s="46">
        <v>5.71</v>
      </c>
      <c r="K31" s="47">
        <v>10</v>
      </c>
      <c r="M31" s="48"/>
      <c r="N31" s="48"/>
    </row>
    <row r="32" spans="2:14" ht="12" customHeight="1">
      <c r="B32" s="41" t="s">
        <v>70</v>
      </c>
      <c r="C32" s="49" t="s">
        <v>71</v>
      </c>
      <c r="D32" s="51">
        <v>1905.29</v>
      </c>
      <c r="E32" s="44">
        <v>46</v>
      </c>
      <c r="F32" s="45">
        <v>69.8</v>
      </c>
      <c r="G32" s="44">
        <v>1</v>
      </c>
      <c r="H32" s="45">
        <v>58.7</v>
      </c>
      <c r="I32" s="44">
        <v>1</v>
      </c>
      <c r="J32" s="46">
        <v>47.58</v>
      </c>
      <c r="K32" s="47">
        <v>2</v>
      </c>
      <c r="M32" s="48"/>
      <c r="N32" s="48"/>
    </row>
    <row r="33" spans="2:14" ht="12" customHeight="1">
      <c r="B33" s="41" t="s">
        <v>72</v>
      </c>
      <c r="C33" s="49" t="s">
        <v>73</v>
      </c>
      <c r="D33" s="51">
        <v>8400.94</v>
      </c>
      <c r="E33" s="44">
        <v>12</v>
      </c>
      <c r="F33" s="45">
        <v>33.1</v>
      </c>
      <c r="G33" s="44">
        <v>24</v>
      </c>
      <c r="H33" s="45">
        <v>14.7</v>
      </c>
      <c r="I33" s="44">
        <v>12</v>
      </c>
      <c r="J33" s="46">
        <v>6.95</v>
      </c>
      <c r="K33" s="47">
        <v>8</v>
      </c>
      <c r="M33" s="48"/>
      <c r="N33" s="48"/>
    </row>
    <row r="34" spans="2:14" ht="12" customHeight="1">
      <c r="B34" s="41" t="s">
        <v>74</v>
      </c>
      <c r="C34" s="49" t="s">
        <v>75</v>
      </c>
      <c r="D34" s="51">
        <v>3690.94</v>
      </c>
      <c r="E34" s="44">
        <v>40</v>
      </c>
      <c r="F34" s="45">
        <v>23.2</v>
      </c>
      <c r="G34" s="44">
        <v>43</v>
      </c>
      <c r="H34" s="45">
        <v>11.2</v>
      </c>
      <c r="I34" s="44">
        <v>21</v>
      </c>
      <c r="J34" s="46">
        <v>3.8</v>
      </c>
      <c r="K34" s="47">
        <v>14</v>
      </c>
      <c r="M34" s="48"/>
      <c r="N34" s="48"/>
    </row>
    <row r="35" spans="2:14" ht="12" customHeight="1">
      <c r="B35" s="41" t="s">
        <v>76</v>
      </c>
      <c r="C35" s="49" t="s">
        <v>77</v>
      </c>
      <c r="D35" s="51">
        <v>4724.65</v>
      </c>
      <c r="E35" s="44">
        <v>30</v>
      </c>
      <c r="F35" s="45">
        <v>23.6</v>
      </c>
      <c r="G35" s="44">
        <v>42</v>
      </c>
      <c r="H35" s="45">
        <v>6.6</v>
      </c>
      <c r="I35" s="44">
        <v>42</v>
      </c>
      <c r="J35" s="46">
        <v>1.82</v>
      </c>
      <c r="K35" s="47">
        <v>32</v>
      </c>
      <c r="M35" s="48"/>
      <c r="N35" s="48"/>
    </row>
    <row r="36" spans="2:14" ht="24" customHeight="1">
      <c r="B36" s="41" t="s">
        <v>78</v>
      </c>
      <c r="C36" s="49" t="s">
        <v>79</v>
      </c>
      <c r="D36" s="51">
        <v>3507.14</v>
      </c>
      <c r="E36" s="44">
        <v>41</v>
      </c>
      <c r="F36" s="45">
        <v>25.7</v>
      </c>
      <c r="G36" s="44">
        <v>35</v>
      </c>
      <c r="H36" s="45">
        <v>8</v>
      </c>
      <c r="I36" s="44">
        <v>33</v>
      </c>
      <c r="J36" s="46">
        <v>1.41</v>
      </c>
      <c r="K36" s="47">
        <v>36</v>
      </c>
      <c r="M36" s="48"/>
      <c r="N36" s="48"/>
    </row>
    <row r="37" spans="2:14" ht="12" customHeight="1">
      <c r="B37" s="41" t="s">
        <v>80</v>
      </c>
      <c r="C37" s="49" t="s">
        <v>81</v>
      </c>
      <c r="D37" s="51">
        <v>6708.27</v>
      </c>
      <c r="E37" s="44">
        <v>19</v>
      </c>
      <c r="F37" s="45">
        <v>19.4</v>
      </c>
      <c r="G37" s="44">
        <v>46</v>
      </c>
      <c r="H37" s="45">
        <v>4.1</v>
      </c>
      <c r="I37" s="44">
        <v>44</v>
      </c>
      <c r="J37" s="46">
        <v>0.58</v>
      </c>
      <c r="K37" s="47">
        <v>46</v>
      </c>
      <c r="M37" s="48"/>
      <c r="N37" s="48"/>
    </row>
    <row r="38" spans="2:14" ht="12" customHeight="1">
      <c r="B38" s="41" t="s">
        <v>82</v>
      </c>
      <c r="C38" s="49" t="s">
        <v>83</v>
      </c>
      <c r="D38" s="52">
        <v>7114.33</v>
      </c>
      <c r="E38" s="44">
        <v>17</v>
      </c>
      <c r="F38" s="45">
        <v>31.2</v>
      </c>
      <c r="G38" s="44">
        <v>26</v>
      </c>
      <c r="H38" s="45">
        <v>8.8</v>
      </c>
      <c r="I38" s="44">
        <v>29</v>
      </c>
      <c r="J38" s="46">
        <v>2.84</v>
      </c>
      <c r="K38" s="47">
        <v>22</v>
      </c>
      <c r="M38" s="48"/>
      <c r="N38" s="48"/>
    </row>
    <row r="39" spans="2:14" ht="12" customHeight="1">
      <c r="B39" s="41" t="s">
        <v>84</v>
      </c>
      <c r="C39" s="49" t="s">
        <v>85</v>
      </c>
      <c r="D39" s="51">
        <v>8479.64</v>
      </c>
      <c r="E39" s="44">
        <v>11</v>
      </c>
      <c r="F39" s="45">
        <v>27.3</v>
      </c>
      <c r="G39" s="44">
        <v>34</v>
      </c>
      <c r="H39" s="45">
        <v>8.7</v>
      </c>
      <c r="I39" s="44">
        <v>30</v>
      </c>
      <c r="J39" s="46">
        <v>3.57</v>
      </c>
      <c r="K39" s="47">
        <v>15</v>
      </c>
      <c r="M39" s="48"/>
      <c r="N39" s="48"/>
    </row>
    <row r="40" spans="2:14" ht="12" customHeight="1">
      <c r="B40" s="41" t="s">
        <v>86</v>
      </c>
      <c r="C40" s="49" t="s">
        <v>87</v>
      </c>
      <c r="D40" s="51">
        <v>6112.53</v>
      </c>
      <c r="E40" s="44">
        <v>23</v>
      </c>
      <c r="F40" s="45">
        <v>27.9</v>
      </c>
      <c r="G40" s="44">
        <v>32</v>
      </c>
      <c r="H40" s="45">
        <v>8</v>
      </c>
      <c r="I40" s="44">
        <v>33</v>
      </c>
      <c r="J40" s="46">
        <v>3.44</v>
      </c>
      <c r="K40" s="47">
        <v>17</v>
      </c>
      <c r="M40" s="48"/>
      <c r="N40" s="48"/>
    </row>
    <row r="41" spans="2:14" ht="24" customHeight="1">
      <c r="B41" s="41" t="s">
        <v>88</v>
      </c>
      <c r="C41" s="49" t="s">
        <v>89</v>
      </c>
      <c r="D41" s="51">
        <v>4146.75</v>
      </c>
      <c r="E41" s="44">
        <v>36</v>
      </c>
      <c r="F41" s="45">
        <v>24.4</v>
      </c>
      <c r="G41" s="44">
        <v>38</v>
      </c>
      <c r="H41" s="45">
        <v>7.7</v>
      </c>
      <c r="I41" s="44">
        <v>35</v>
      </c>
      <c r="J41" s="46">
        <v>1.33</v>
      </c>
      <c r="K41" s="47">
        <v>39</v>
      </c>
      <c r="M41" s="48"/>
      <c r="N41" s="48"/>
    </row>
    <row r="42" spans="2:14" ht="12" customHeight="1">
      <c r="B42" s="41" t="s">
        <v>90</v>
      </c>
      <c r="C42" s="49" t="s">
        <v>91</v>
      </c>
      <c r="D42" s="52">
        <v>1876.79</v>
      </c>
      <c r="E42" s="44">
        <v>47</v>
      </c>
      <c r="F42" s="45">
        <v>53.6</v>
      </c>
      <c r="G42" s="44">
        <v>10</v>
      </c>
      <c r="H42" s="45">
        <v>15.6</v>
      </c>
      <c r="I42" s="44">
        <v>11</v>
      </c>
      <c r="J42" s="46">
        <v>4.09</v>
      </c>
      <c r="K42" s="47">
        <v>12</v>
      </c>
      <c r="M42" s="48"/>
      <c r="N42" s="48"/>
    </row>
    <row r="43" spans="2:14" ht="12" customHeight="1">
      <c r="B43" s="41" t="s">
        <v>92</v>
      </c>
      <c r="C43" s="49" t="s">
        <v>93</v>
      </c>
      <c r="D43" s="51">
        <v>5676.16</v>
      </c>
      <c r="E43" s="44">
        <v>26</v>
      </c>
      <c r="F43" s="45">
        <v>29.5</v>
      </c>
      <c r="G43" s="44">
        <v>29</v>
      </c>
      <c r="H43" s="45">
        <v>7.1</v>
      </c>
      <c r="I43" s="44">
        <v>41</v>
      </c>
      <c r="J43" s="46">
        <v>2.69</v>
      </c>
      <c r="K43" s="47">
        <v>24</v>
      </c>
      <c r="M43" s="48"/>
      <c r="N43" s="48"/>
    </row>
    <row r="44" spans="2:14" ht="12" customHeight="1">
      <c r="B44" s="41" t="s">
        <v>94</v>
      </c>
      <c r="C44" s="49" t="s">
        <v>95</v>
      </c>
      <c r="D44" s="51">
        <v>7103.64</v>
      </c>
      <c r="E44" s="44">
        <v>18</v>
      </c>
      <c r="F44" s="45">
        <v>16.4</v>
      </c>
      <c r="G44" s="44">
        <v>47</v>
      </c>
      <c r="H44" s="45">
        <v>3.2</v>
      </c>
      <c r="I44" s="44">
        <v>47</v>
      </c>
      <c r="J44" s="46">
        <v>0.76</v>
      </c>
      <c r="K44" s="47">
        <v>44</v>
      </c>
      <c r="M44" s="48"/>
      <c r="N44" s="48"/>
    </row>
    <row r="45" spans="2:14" ht="12" customHeight="1">
      <c r="B45" s="41" t="s">
        <v>96</v>
      </c>
      <c r="C45" s="49" t="s">
        <v>97</v>
      </c>
      <c r="D45" s="52">
        <v>4986.51</v>
      </c>
      <c r="E45" s="44">
        <v>29</v>
      </c>
      <c r="F45" s="45">
        <v>55.4</v>
      </c>
      <c r="G45" s="44">
        <v>8</v>
      </c>
      <c r="H45" s="45">
        <v>23.1</v>
      </c>
      <c r="I45" s="44">
        <v>6</v>
      </c>
      <c r="J45" s="46">
        <v>11.36</v>
      </c>
      <c r="K45" s="47">
        <v>7</v>
      </c>
      <c r="M45" s="48"/>
      <c r="N45" s="48"/>
    </row>
    <row r="46" spans="2:14" ht="24" customHeight="1">
      <c r="B46" s="41" t="s">
        <v>98</v>
      </c>
      <c r="C46" s="49" t="s">
        <v>99</v>
      </c>
      <c r="D46" s="51">
        <v>2440.7</v>
      </c>
      <c r="E46" s="44">
        <v>42</v>
      </c>
      <c r="F46" s="45">
        <v>54.7</v>
      </c>
      <c r="G46" s="44">
        <v>9</v>
      </c>
      <c r="H46" s="45">
        <v>10.4</v>
      </c>
      <c r="I46" s="44">
        <v>24</v>
      </c>
      <c r="J46" s="46">
        <v>2.33</v>
      </c>
      <c r="K46" s="47">
        <v>27</v>
      </c>
      <c r="M46" s="48"/>
      <c r="N46" s="48"/>
    </row>
    <row r="47" spans="2:14" ht="12" customHeight="1">
      <c r="B47" s="41" t="s">
        <v>100</v>
      </c>
      <c r="C47" s="49" t="s">
        <v>101</v>
      </c>
      <c r="D47" s="51">
        <v>4131</v>
      </c>
      <c r="E47" s="44">
        <v>37</v>
      </c>
      <c r="F47" s="45">
        <v>40.5</v>
      </c>
      <c r="G47" s="44">
        <v>15</v>
      </c>
      <c r="H47" s="45">
        <v>10</v>
      </c>
      <c r="I47" s="44">
        <v>26</v>
      </c>
      <c r="J47" s="46">
        <v>2.93</v>
      </c>
      <c r="K47" s="47">
        <v>21</v>
      </c>
      <c r="M47" s="48"/>
      <c r="N47" s="48"/>
    </row>
    <row r="48" spans="2:14" ht="12" customHeight="1">
      <c r="B48" s="53" t="s">
        <v>102</v>
      </c>
      <c r="C48" s="54" t="s">
        <v>103</v>
      </c>
      <c r="D48" s="55">
        <v>7409.45</v>
      </c>
      <c r="E48" s="56">
        <v>15</v>
      </c>
      <c r="F48" s="57">
        <v>37.7</v>
      </c>
      <c r="G48" s="56">
        <v>16</v>
      </c>
      <c r="H48" s="57">
        <v>8.5</v>
      </c>
      <c r="I48" s="56">
        <v>31</v>
      </c>
      <c r="J48" s="58">
        <v>2.11</v>
      </c>
      <c r="K48" s="59">
        <v>28</v>
      </c>
      <c r="M48" s="48"/>
      <c r="N48" s="48"/>
    </row>
    <row r="49" spans="2:14" ht="12" customHeight="1">
      <c r="B49" s="41" t="s">
        <v>104</v>
      </c>
      <c r="C49" s="49" t="s">
        <v>105</v>
      </c>
      <c r="D49" s="52">
        <v>6340.76</v>
      </c>
      <c r="E49" s="44">
        <v>22</v>
      </c>
      <c r="F49" s="45">
        <v>28.4</v>
      </c>
      <c r="G49" s="44">
        <v>31</v>
      </c>
      <c r="H49" s="45">
        <v>7.6</v>
      </c>
      <c r="I49" s="44">
        <v>36</v>
      </c>
      <c r="J49" s="46">
        <v>1.86</v>
      </c>
      <c r="K49" s="47">
        <v>30</v>
      </c>
      <c r="M49" s="48"/>
      <c r="N49" s="48"/>
    </row>
    <row r="50" spans="2:14" ht="12" customHeight="1">
      <c r="B50" s="41" t="s">
        <v>106</v>
      </c>
      <c r="C50" s="49" t="s">
        <v>107</v>
      </c>
      <c r="D50" s="52">
        <v>7735.33</v>
      </c>
      <c r="E50" s="44">
        <v>14</v>
      </c>
      <c r="F50" s="45">
        <v>23.9</v>
      </c>
      <c r="G50" s="44">
        <v>40</v>
      </c>
      <c r="H50" s="45">
        <v>9.8</v>
      </c>
      <c r="I50" s="44">
        <v>27</v>
      </c>
      <c r="J50" s="46">
        <v>1.43</v>
      </c>
      <c r="K50" s="47">
        <v>35</v>
      </c>
      <c r="M50" s="48"/>
      <c r="N50" s="48"/>
    </row>
    <row r="51" spans="2:14" ht="24" customHeight="1">
      <c r="B51" s="41" t="s">
        <v>108</v>
      </c>
      <c r="C51" s="49" t="s">
        <v>109</v>
      </c>
      <c r="D51" s="52">
        <v>9187.08</v>
      </c>
      <c r="E51" s="44">
        <v>10</v>
      </c>
      <c r="F51" s="45">
        <v>36.1</v>
      </c>
      <c r="G51" s="44">
        <v>17</v>
      </c>
      <c r="H51" s="45">
        <v>7.6</v>
      </c>
      <c r="I51" s="44">
        <v>36</v>
      </c>
      <c r="J51" s="46">
        <v>1.35</v>
      </c>
      <c r="K51" s="47">
        <v>37</v>
      </c>
      <c r="M51" s="48"/>
      <c r="N51" s="48"/>
    </row>
    <row r="52" spans="2:14" ht="12" customHeight="1">
      <c r="B52" s="41" t="s">
        <v>110</v>
      </c>
      <c r="C52" s="49" t="s">
        <v>111</v>
      </c>
      <c r="D52" s="51">
        <v>2281</v>
      </c>
      <c r="E52" s="44">
        <v>44</v>
      </c>
      <c r="F52" s="45">
        <v>51.3</v>
      </c>
      <c r="G52" s="44">
        <v>11</v>
      </c>
      <c r="H52" s="45">
        <v>13.9</v>
      </c>
      <c r="I52" s="44">
        <v>16</v>
      </c>
      <c r="J52" s="46">
        <v>5.88</v>
      </c>
      <c r="K52" s="47">
        <v>9</v>
      </c>
      <c r="M52" s="48"/>
      <c r="N52" s="48"/>
    </row>
    <row r="53" spans="2:14" ht="24" customHeight="1" thickBot="1">
      <c r="B53" s="60" t="s">
        <v>112</v>
      </c>
      <c r="C53" s="61" t="s">
        <v>113</v>
      </c>
      <c r="D53" s="62">
        <v>377975.24</v>
      </c>
      <c r="E53" s="63"/>
      <c r="F53" s="64">
        <v>32.9</v>
      </c>
      <c r="G53" s="63"/>
      <c r="H53" s="64">
        <v>10.5</v>
      </c>
      <c r="I53" s="63"/>
      <c r="J53" s="65">
        <v>3.38</v>
      </c>
      <c r="K53" s="66"/>
      <c r="M53" s="48"/>
      <c r="N53" s="48"/>
    </row>
    <row r="54" spans="1:20" s="70" customFormat="1" ht="12" customHeight="1" thickTop="1">
      <c r="A54" s="9"/>
      <c r="B54" s="67"/>
      <c r="C54" s="67"/>
      <c r="D54" s="68" t="s">
        <v>114</v>
      </c>
      <c r="E54" s="67"/>
      <c r="F54" s="67"/>
      <c r="G54" s="67"/>
      <c r="H54" s="67"/>
      <c r="I54" s="67"/>
      <c r="J54" s="67"/>
      <c r="K54" s="67"/>
      <c r="L54" s="69"/>
      <c r="M54" s="5"/>
      <c r="N54" s="5"/>
      <c r="O54" s="5"/>
      <c r="P54" s="69"/>
      <c r="Q54" s="69"/>
      <c r="R54" s="69"/>
      <c r="S54" s="69"/>
      <c r="T54" s="69"/>
    </row>
    <row r="55" spans="1:20" s="70" customFormat="1" ht="12" customHeight="1">
      <c r="A55" s="9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69"/>
      <c r="M55" s="5"/>
      <c r="N55" s="5"/>
      <c r="O55" s="5"/>
      <c r="P55" s="69"/>
      <c r="Q55" s="69"/>
      <c r="R55" s="69"/>
      <c r="S55" s="69"/>
      <c r="T55" s="69"/>
    </row>
    <row r="56" spans="1:20" s="70" customFormat="1" ht="12" customHeight="1">
      <c r="A56" s="9"/>
      <c r="B56" s="72"/>
      <c r="C56" s="73"/>
      <c r="D56" s="74"/>
      <c r="E56" s="75"/>
      <c r="F56" s="76"/>
      <c r="G56" s="75"/>
      <c r="H56" s="76"/>
      <c r="I56" s="75"/>
      <c r="J56" s="77"/>
      <c r="K56" s="75"/>
      <c r="L56" s="69"/>
      <c r="M56" s="5"/>
      <c r="N56" s="5"/>
      <c r="O56" s="5"/>
      <c r="P56" s="69"/>
      <c r="Q56" s="69"/>
      <c r="R56" s="69"/>
      <c r="S56" s="69"/>
      <c r="T56" s="69"/>
    </row>
    <row r="57" spans="1:20" s="70" customFormat="1" ht="12" customHeight="1" thickBot="1">
      <c r="A57" s="9"/>
      <c r="B57" s="78"/>
      <c r="C57" s="78"/>
      <c r="D57" s="79"/>
      <c r="E57" s="80"/>
      <c r="F57" s="81"/>
      <c r="G57" s="80"/>
      <c r="H57" s="80"/>
      <c r="I57" s="80"/>
      <c r="J57" s="82"/>
      <c r="K57" s="80"/>
      <c r="L57" s="69"/>
      <c r="M57" s="5"/>
      <c r="N57" s="5"/>
      <c r="O57" s="5"/>
      <c r="P57" s="69"/>
      <c r="Q57" s="69"/>
      <c r="R57" s="69"/>
      <c r="S57" s="69"/>
      <c r="T57" s="69"/>
    </row>
    <row r="58" spans="2:11" ht="39.75" customHeight="1">
      <c r="B58" s="83" t="s">
        <v>115</v>
      </c>
      <c r="C58" s="84"/>
      <c r="D58" s="85" t="s">
        <v>116</v>
      </c>
      <c r="E58" s="86"/>
      <c r="F58" s="85" t="s">
        <v>117</v>
      </c>
      <c r="G58" s="86"/>
      <c r="H58" s="85" t="s">
        <v>117</v>
      </c>
      <c r="I58" s="86"/>
      <c r="J58" s="85" t="s">
        <v>118</v>
      </c>
      <c r="K58" s="87"/>
    </row>
    <row r="59" spans="2:11" ht="24.75" customHeight="1">
      <c r="B59" s="88"/>
      <c r="C59" s="89"/>
      <c r="D59" s="90" t="s">
        <v>119</v>
      </c>
      <c r="E59" s="91"/>
      <c r="F59" s="90" t="s">
        <v>120</v>
      </c>
      <c r="G59" s="91"/>
      <c r="H59" s="90" t="s">
        <v>120</v>
      </c>
      <c r="I59" s="91"/>
      <c r="J59" s="90" t="s">
        <v>120</v>
      </c>
      <c r="K59" s="92"/>
    </row>
    <row r="60" spans="2:11" ht="15" customHeight="1">
      <c r="B60" s="93" t="s">
        <v>121</v>
      </c>
      <c r="C60" s="94"/>
      <c r="D60" s="95">
        <v>43739</v>
      </c>
      <c r="E60" s="96"/>
      <c r="F60" s="95">
        <v>43374</v>
      </c>
      <c r="G60" s="96"/>
      <c r="H60" s="95">
        <v>42736</v>
      </c>
      <c r="I60" s="96"/>
      <c r="J60" s="95">
        <v>42278</v>
      </c>
      <c r="K60" s="97"/>
    </row>
    <row r="61" spans="2:11" ht="15" customHeight="1" thickBot="1">
      <c r="B61" s="98" t="s">
        <v>122</v>
      </c>
      <c r="C61" s="99"/>
      <c r="D61" s="100" t="s">
        <v>123</v>
      </c>
      <c r="E61" s="101"/>
      <c r="F61" s="100" t="s">
        <v>123</v>
      </c>
      <c r="G61" s="101"/>
      <c r="H61" s="100" t="s">
        <v>123</v>
      </c>
      <c r="I61" s="101"/>
      <c r="J61" s="100" t="s">
        <v>124</v>
      </c>
      <c r="K61" s="10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2020-03-22T08:10:53Z</dcterms:created>
  <dcterms:modified xsi:type="dcterms:W3CDTF">2020-03-22T08:11:10Z</dcterms:modified>
  <cp:category/>
  <cp:version/>
  <cp:contentType/>
  <cp:contentStatus/>
</cp:coreProperties>
</file>