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63" sheetId="1" r:id="rId1"/>
  </sheets>
  <definedNames>
    <definedName name="_xlnm.Print_Area" localSheetId="0">'63'!$B$1:$K$55</definedName>
  </definedNames>
  <calcPr fullCalcOnLoad="1"/>
</workbook>
</file>

<file path=xl/sharedStrings.xml><?xml version="1.0" encoding="utf-8"?>
<sst xmlns="http://schemas.openxmlformats.org/spreadsheetml/2006/main" count="128" uniqueCount="115">
  <si>
    <t>付加価値率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</si>
  <si>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</si>
  <si>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</si>
  <si>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</si>
  <si>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</si>
  <si>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</si>
  <si>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</si>
  <si>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</si>
  <si>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</si>
  <si>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</si>
  <si>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</si>
  <si>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</si>
  <si>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</si>
  <si>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</si>
  <si>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</si>
  <si>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</si>
  <si>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</si>
  <si>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</si>
  <si>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</si>
  <si>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</si>
  <si>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</si>
  <si>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</si>
  <si>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</si>
  <si>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</si>
  <si>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</si>
  <si>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</si>
  <si>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</si>
  <si>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</si>
  <si>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</si>
  <si>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</si>
  <si>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</si>
  <si>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</si>
  <si>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</si>
  <si>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</si>
  <si>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</si>
  <si>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</si>
  <si>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</si>
  <si>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</si>
  <si>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</si>
  <si>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</si>
  <si>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</si>
  <si>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</si>
  <si>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</si>
  <si>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</si>
  <si>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</si>
  <si>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</si>
  <si>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</si>
  <si>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</si>
  <si>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</si>
  <si>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</si>
  <si>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</si>
  <si>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</si>
  <si>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</si>
  <si>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</si>
  <si>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</si>
  <si>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</si>
  <si>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</si>
  <si>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</si>
  <si>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</si>
  <si>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</si>
  <si>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</si>
  <si>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</si>
  <si>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</si>
  <si>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</si>
  <si>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</si>
  <si>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</si>
  <si>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</si>
  <si>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</si>
  <si>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</si>
  <si>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</si>
  <si>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</si>
  <si>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</si>
  <si>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</si>
  <si>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</si>
  <si>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</si>
  <si>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</si>
  <si>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</si>
  <si>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</si>
  <si>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</si>
  <si>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</si>
  <si>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</si>
  <si>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</si>
  <si>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</si>
  <si>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</si>
  <si>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</si>
  <si>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</si>
  <si>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</si>
  <si>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</si>
  <si>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</si>
  <si>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</si>
  <si>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</si>
  <si>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</si>
  <si>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</si>
  <si>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</si>
  <si>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</si>
  <si>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</si>
  <si>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</si>
  <si>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</si>
  <si>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</si>
  <si>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製造品出荷額等 Value of manufactured goods shipments, etc.</t>
  </si>
  <si>
    <t>Prefecture</t>
  </si>
  <si>
    <t>総額
Total</t>
  </si>
  <si>
    <r>
      <t xml:space="preserve">全国シェア
</t>
    </r>
    <r>
      <rPr>
        <sz val="8"/>
        <rFont val="ＭＳ Ｐゴシック"/>
        <family val="3"/>
      </rPr>
      <t>Nationwide market share</t>
    </r>
  </si>
  <si>
    <t>従業者一人当たり
Per employee</t>
  </si>
  <si>
    <t>Ratio of value added</t>
  </si>
  <si>
    <t>（百万円）
(million yen)</t>
  </si>
  <si>
    <t>順位
Rank</t>
  </si>
  <si>
    <t>（千分率：‰）</t>
  </si>
  <si>
    <t>資料出所</t>
  </si>
  <si>
    <t>調査期日</t>
  </si>
  <si>
    <t>調査周期</t>
  </si>
  <si>
    <t>63　輸送用機械器具製造業　　Manufactures of Transportation Equipment</t>
  </si>
  <si>
    <t>平成29年工業統計調査</t>
  </si>
  <si>
    <t>経済産業省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</si>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</sst>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9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/>
    </xf>
    <xf numFmtId="0" fontId="5" fillId="33" borderId="21" xfId="0" applyNumberFormat="1" applyFont="1" applyFill="1" applyBorder="1" applyAlignment="1">
      <alignment horizontal="center" vertical="center" wrapText="1" shrinkToFit="1"/>
    </xf>
    <xf numFmtId="49" fontId="5" fillId="33" borderId="22" xfId="0" applyNumberFormat="1" applyFont="1" applyFill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4" xfId="0" applyNumberFormat="1" applyFont="1" applyFill="1" applyBorder="1" applyAlignment="1">
      <alignment horizontal="distributed"/>
    </xf>
    <xf numFmtId="49" fontId="5" fillId="33" borderId="16" xfId="0" applyNumberFormat="1" applyFont="1" applyFill="1" applyBorder="1" applyAlignment="1">
      <alignment horizontal="left"/>
    </xf>
    <xf numFmtId="182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left"/>
    </xf>
    <xf numFmtId="49" fontId="5" fillId="34" borderId="24" xfId="0" applyNumberFormat="1" applyFont="1" applyFill="1" applyBorder="1" applyAlignment="1">
      <alignment horizontal="distributed"/>
    </xf>
    <xf numFmtId="49" fontId="5" fillId="34" borderId="25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distributed"/>
    </xf>
    <xf numFmtId="49" fontId="5" fillId="33" borderId="27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7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8" xfId="0" applyFont="1" applyFill="1" applyBorder="1" applyAlignment="1">
      <alignment horizontal="centerContinuous"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2" fillId="0" borderId="15" xfId="0" applyNumberFormat="1" applyFont="1" applyFill="1" applyBorder="1" applyAlignment="1">
      <alignment horizontal="right"/>
    </xf>
    <xf numFmtId="177" fontId="12" fillId="0" borderId="25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207" fontId="12" fillId="0" borderId="0" xfId="0" applyNumberFormat="1" applyFont="1" applyFill="1" applyBorder="1" applyAlignment="1">
      <alignment horizontal="right"/>
    </xf>
    <xf numFmtId="177" fontId="12" fillId="0" borderId="36" xfId="0" applyNumberFormat="1" applyFont="1" applyFill="1" applyBorder="1" applyAlignment="1">
      <alignment horizontal="right"/>
    </xf>
    <xf numFmtId="185" fontId="12" fillId="0" borderId="17" xfId="0" applyNumberFormat="1" applyFont="1" applyFill="1" applyBorder="1" applyAlignment="1">
      <alignment horizontal="right"/>
    </xf>
    <xf numFmtId="185" fontId="12" fillId="34" borderId="17" xfId="0" applyNumberFormat="1" applyFont="1" applyFill="1" applyBorder="1" applyAlignment="1">
      <alignment horizontal="right"/>
    </xf>
    <xf numFmtId="177" fontId="12" fillId="34" borderId="25" xfId="0" applyNumberFormat="1" applyFont="1" applyFill="1" applyBorder="1" applyAlignment="1">
      <alignment horizontal="right"/>
    </xf>
    <xf numFmtId="182" fontId="12" fillId="34" borderId="0" xfId="0" applyNumberFormat="1" applyFont="1" applyFill="1" applyBorder="1" applyAlignment="1">
      <alignment horizontal="right"/>
    </xf>
    <xf numFmtId="179" fontId="12" fillId="34" borderId="0" xfId="0" applyNumberFormat="1" applyFont="1" applyFill="1" applyBorder="1" applyAlignment="1">
      <alignment horizontal="right"/>
    </xf>
    <xf numFmtId="207" fontId="12" fillId="34" borderId="0" xfId="0" applyNumberFormat="1" applyFont="1" applyFill="1" applyBorder="1" applyAlignment="1">
      <alignment horizontal="right"/>
    </xf>
    <xf numFmtId="177" fontId="12" fillId="34" borderId="36" xfId="0" applyNumberFormat="1" applyFont="1" applyFill="1" applyBorder="1" applyAlignment="1">
      <alignment horizontal="right"/>
    </xf>
    <xf numFmtId="185" fontId="12" fillId="0" borderId="37" xfId="0" applyNumberFormat="1" applyFont="1" applyFill="1" applyBorder="1" applyAlignment="1">
      <alignment horizontal="right"/>
    </xf>
    <xf numFmtId="177" fontId="12" fillId="0" borderId="27" xfId="0" applyNumberFormat="1" applyFont="1" applyFill="1" applyBorder="1" applyAlignment="1">
      <alignment horizontal="right"/>
    </xf>
    <xf numFmtId="182" fontId="12" fillId="0" borderId="38" xfId="0" applyNumberFormat="1" applyFont="1" applyFill="1" applyBorder="1" applyAlignment="1">
      <alignment horizontal="right"/>
    </xf>
    <xf numFmtId="179" fontId="12" fillId="0" borderId="38" xfId="0" applyNumberFormat="1" applyFont="1" applyFill="1" applyBorder="1" applyAlignment="1">
      <alignment horizontal="right"/>
    </xf>
    <xf numFmtId="207" fontId="12" fillId="0" borderId="38" xfId="0" applyNumberFormat="1" applyFont="1" applyFill="1" applyBorder="1" applyAlignment="1">
      <alignment horizontal="right"/>
    </xf>
    <xf numFmtId="177" fontId="12" fillId="0" borderId="39" xfId="0" applyNumberFormat="1" applyFont="1" applyFill="1" applyBorder="1" applyAlignment="1">
      <alignment horizontal="right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57" fontId="5" fillId="0" borderId="46" xfId="0" applyNumberFormat="1" applyFont="1" applyBorder="1" applyAlignment="1">
      <alignment horizontal="center" vertical="center"/>
    </xf>
    <xf numFmtId="57" fontId="5" fillId="0" borderId="47" xfId="0" applyNumberFormat="1" applyFont="1" applyBorder="1" applyAlignment="1">
      <alignment horizontal="center" vertical="center"/>
    </xf>
    <xf numFmtId="57" fontId="5" fillId="0" borderId="33" xfId="0" applyNumberFormat="1" applyFont="1" applyBorder="1" applyAlignment="1">
      <alignment horizontal="center" vertical="center"/>
    </xf>
    <xf numFmtId="57" fontId="5" fillId="0" borderId="48" xfId="0" applyNumberFormat="1" applyFont="1" applyBorder="1" applyAlignment="1">
      <alignment horizontal="center" vertical="center"/>
    </xf>
    <xf numFmtId="49" fontId="5" fillId="33" borderId="49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386176"/>
        <c:axId val="36931265"/>
      </c:barChart>
      <c:catAx>
        <c:axId val="413861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31265"/>
        <c:crosses val="autoZero"/>
        <c:auto val="1"/>
        <c:lblOffset val="100"/>
        <c:tickLblSkip val="1"/>
        <c:noMultiLvlLbl val="0"/>
      </c:catAx>
      <c:valAx>
        <c:axId val="36931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86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89" t="s">
        <v>98</v>
      </c>
      <c r="C3" s="90"/>
      <c r="D3" s="10" t="s">
        <v>99</v>
      </c>
      <c r="E3" s="11"/>
      <c r="F3" s="12"/>
      <c r="G3" s="13"/>
      <c r="H3" s="10"/>
      <c r="I3" s="13"/>
      <c r="J3" s="10" t="s">
        <v>0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91" t="s">
        <v>100</v>
      </c>
      <c r="C4" s="92"/>
      <c r="D4" s="15" t="s">
        <v>101</v>
      </c>
      <c r="E4" s="16"/>
      <c r="F4" s="15" t="s">
        <v>102</v>
      </c>
      <c r="G4" s="16"/>
      <c r="H4" s="15" t="s">
        <v>103</v>
      </c>
      <c r="I4" s="16"/>
      <c r="J4" s="17" t="s">
        <v>104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7" customFormat="1" ht="24" customHeight="1">
      <c r="A5" s="1"/>
      <c r="B5" s="20"/>
      <c r="C5" s="21"/>
      <c r="D5" s="22" t="s">
        <v>105</v>
      </c>
      <c r="E5" s="23" t="s">
        <v>106</v>
      </c>
      <c r="F5" s="24" t="s">
        <v>107</v>
      </c>
      <c r="G5" s="23" t="s">
        <v>106</v>
      </c>
      <c r="H5" s="22" t="s">
        <v>105</v>
      </c>
      <c r="I5" s="23" t="s">
        <v>106</v>
      </c>
      <c r="J5" s="24" t="s">
        <v>1</v>
      </c>
      <c r="K5" s="25" t="s">
        <v>106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2</v>
      </c>
      <c r="C6" s="29" t="s">
        <v>3</v>
      </c>
      <c r="D6" s="57">
        <v>372191</v>
      </c>
      <c r="E6" s="58">
        <v>25</v>
      </c>
      <c r="F6" s="59">
        <v>5.726787531783517</v>
      </c>
      <c r="G6" s="58">
        <v>25</v>
      </c>
      <c r="H6" s="60">
        <v>42.90386167146974</v>
      </c>
      <c r="I6" s="58">
        <v>24</v>
      </c>
      <c r="J6" s="61">
        <v>29.710283161065153</v>
      </c>
      <c r="K6" s="62">
        <v>21</v>
      </c>
    </row>
    <row r="7" spans="2:11" ht="12" customHeight="1">
      <c r="B7" s="28" t="s">
        <v>4</v>
      </c>
      <c r="C7" s="32" t="s">
        <v>5</v>
      </c>
      <c r="D7" s="63">
        <v>57387</v>
      </c>
      <c r="E7" s="58">
        <v>40</v>
      </c>
      <c r="F7" s="59">
        <v>0.8829959781038785</v>
      </c>
      <c r="G7" s="58">
        <v>40</v>
      </c>
      <c r="H7" s="60">
        <v>46.0569823434992</v>
      </c>
      <c r="I7" s="58">
        <v>22</v>
      </c>
      <c r="J7" s="61">
        <v>49.52341122553888</v>
      </c>
      <c r="K7" s="62">
        <v>2</v>
      </c>
    </row>
    <row r="8" spans="2:11" ht="12" customHeight="1">
      <c r="B8" s="28" t="s">
        <v>6</v>
      </c>
      <c r="C8" s="32" t="s">
        <v>7</v>
      </c>
      <c r="D8" s="63">
        <v>563609</v>
      </c>
      <c r="E8" s="58">
        <v>19</v>
      </c>
      <c r="F8" s="59">
        <v>8.67207695511438</v>
      </c>
      <c r="G8" s="58">
        <v>19</v>
      </c>
      <c r="H8" s="60">
        <v>75.00785200958211</v>
      </c>
      <c r="I8" s="58">
        <v>4</v>
      </c>
      <c r="J8" s="61">
        <v>6.492444229953745</v>
      </c>
      <c r="K8" s="62">
        <v>46</v>
      </c>
    </row>
    <row r="9" spans="2:11" ht="12" customHeight="1">
      <c r="B9" s="28" t="s">
        <v>8</v>
      </c>
      <c r="C9" s="32" t="s">
        <v>9</v>
      </c>
      <c r="D9" s="63">
        <v>535470</v>
      </c>
      <c r="E9" s="58">
        <v>20</v>
      </c>
      <c r="F9" s="59">
        <v>8.23911088565849</v>
      </c>
      <c r="G9" s="58">
        <v>20</v>
      </c>
      <c r="H9" s="60">
        <v>51.936954413191074</v>
      </c>
      <c r="I9" s="58">
        <v>13</v>
      </c>
      <c r="J9" s="61">
        <v>21.978448839337407</v>
      </c>
      <c r="K9" s="62">
        <v>41</v>
      </c>
    </row>
    <row r="10" spans="2:11" ht="12" customHeight="1">
      <c r="B10" s="28" t="s">
        <v>10</v>
      </c>
      <c r="C10" s="32" t="s">
        <v>11</v>
      </c>
      <c r="D10" s="63">
        <v>62184</v>
      </c>
      <c r="E10" s="58">
        <v>39</v>
      </c>
      <c r="F10" s="59">
        <v>0.9568059299564636</v>
      </c>
      <c r="G10" s="58">
        <v>39</v>
      </c>
      <c r="H10" s="60">
        <v>23.5724033358605</v>
      </c>
      <c r="I10" s="58">
        <v>42</v>
      </c>
      <c r="J10" s="61">
        <v>27.20474720185257</v>
      </c>
      <c r="K10" s="62">
        <v>28</v>
      </c>
    </row>
    <row r="11" spans="2:11" ht="24" customHeight="1">
      <c r="B11" s="28" t="s">
        <v>12</v>
      </c>
      <c r="C11" s="32" t="s">
        <v>13</v>
      </c>
      <c r="D11" s="63">
        <v>130299</v>
      </c>
      <c r="E11" s="58">
        <v>35</v>
      </c>
      <c r="F11" s="59">
        <v>2.0048703182072116</v>
      </c>
      <c r="G11" s="58">
        <v>35</v>
      </c>
      <c r="H11" s="60">
        <v>19.808300395256918</v>
      </c>
      <c r="I11" s="58">
        <v>44</v>
      </c>
      <c r="J11" s="61">
        <v>40.3218750719499</v>
      </c>
      <c r="K11" s="62">
        <v>6</v>
      </c>
    </row>
    <row r="12" spans="2:11" ht="12" customHeight="1">
      <c r="B12" s="28" t="s">
        <v>14</v>
      </c>
      <c r="C12" s="32" t="s">
        <v>15</v>
      </c>
      <c r="D12" s="63">
        <v>363516</v>
      </c>
      <c r="E12" s="58">
        <v>27</v>
      </c>
      <c r="F12" s="59">
        <v>5.593307996173515</v>
      </c>
      <c r="G12" s="58">
        <v>27</v>
      </c>
      <c r="H12" s="60">
        <v>33.37458685273595</v>
      </c>
      <c r="I12" s="58">
        <v>30</v>
      </c>
      <c r="J12" s="61">
        <v>28.657335578076342</v>
      </c>
      <c r="K12" s="62">
        <v>24</v>
      </c>
    </row>
    <row r="13" spans="2:11" ht="12" customHeight="1">
      <c r="B13" s="28" t="s">
        <v>16</v>
      </c>
      <c r="C13" s="32" t="s">
        <v>17</v>
      </c>
      <c r="D13" s="63">
        <v>596824</v>
      </c>
      <c r="E13" s="58">
        <v>17</v>
      </c>
      <c r="F13" s="59">
        <v>9.183145862928349</v>
      </c>
      <c r="G13" s="58">
        <v>17</v>
      </c>
      <c r="H13" s="60">
        <v>33.26036558181008</v>
      </c>
      <c r="I13" s="58">
        <v>31</v>
      </c>
      <c r="J13" s="61">
        <v>32.956449472541316</v>
      </c>
      <c r="K13" s="62">
        <v>14</v>
      </c>
    </row>
    <row r="14" spans="2:11" ht="12" customHeight="1">
      <c r="B14" s="28" t="s">
        <v>18</v>
      </c>
      <c r="C14" s="32" t="s">
        <v>19</v>
      </c>
      <c r="D14" s="63">
        <v>1614743</v>
      </c>
      <c r="E14" s="58">
        <v>10</v>
      </c>
      <c r="F14" s="59">
        <v>24.845549944610994</v>
      </c>
      <c r="G14" s="58">
        <v>10</v>
      </c>
      <c r="H14" s="60">
        <v>49.78243309902577</v>
      </c>
      <c r="I14" s="58">
        <v>17</v>
      </c>
      <c r="J14" s="61">
        <v>24.57121659607752</v>
      </c>
      <c r="K14" s="62">
        <v>35</v>
      </c>
    </row>
    <row r="15" spans="2:11" ht="12" customHeight="1">
      <c r="B15" s="28" t="s">
        <v>20</v>
      </c>
      <c r="C15" s="32" t="s">
        <v>21</v>
      </c>
      <c r="D15" s="63">
        <v>3579315</v>
      </c>
      <c r="E15" s="58">
        <v>4</v>
      </c>
      <c r="F15" s="59">
        <v>55.07381025958639</v>
      </c>
      <c r="G15" s="58">
        <v>4</v>
      </c>
      <c r="H15" s="60">
        <v>70.27634885729994</v>
      </c>
      <c r="I15" s="58">
        <v>7</v>
      </c>
      <c r="J15" s="61">
        <v>29.637933515211714</v>
      </c>
      <c r="K15" s="62">
        <v>22</v>
      </c>
    </row>
    <row r="16" spans="2:11" ht="24" customHeight="1">
      <c r="B16" s="28" t="s">
        <v>22</v>
      </c>
      <c r="C16" s="32" t="s">
        <v>23</v>
      </c>
      <c r="D16" s="63">
        <v>2272571</v>
      </c>
      <c r="E16" s="58">
        <v>8</v>
      </c>
      <c r="F16" s="59">
        <v>34.96734544331485</v>
      </c>
      <c r="G16" s="58">
        <v>8</v>
      </c>
      <c r="H16" s="60">
        <v>51.20363652749927</v>
      </c>
      <c r="I16" s="58">
        <v>14</v>
      </c>
      <c r="J16" s="61">
        <v>22.793303267532675</v>
      </c>
      <c r="K16" s="62">
        <v>40</v>
      </c>
    </row>
    <row r="17" spans="2:11" ht="12" customHeight="1">
      <c r="B17" s="28" t="s">
        <v>24</v>
      </c>
      <c r="C17" s="32" t="s">
        <v>25</v>
      </c>
      <c r="D17" s="63">
        <v>118221</v>
      </c>
      <c r="E17" s="58">
        <v>36</v>
      </c>
      <c r="F17" s="59">
        <v>1.8190298765821287</v>
      </c>
      <c r="G17" s="58">
        <v>36</v>
      </c>
      <c r="H17" s="60">
        <v>25.627791025363106</v>
      </c>
      <c r="I17" s="58">
        <v>36</v>
      </c>
      <c r="J17" s="61">
        <v>38.40096091218988</v>
      </c>
      <c r="K17" s="62">
        <v>8</v>
      </c>
    </row>
    <row r="18" spans="2:11" ht="12" customHeight="1">
      <c r="B18" s="28" t="s">
        <v>26</v>
      </c>
      <c r="C18" s="32" t="s">
        <v>27</v>
      </c>
      <c r="D18" s="63">
        <v>1792181</v>
      </c>
      <c r="E18" s="58">
        <v>9</v>
      </c>
      <c r="F18" s="59">
        <v>27.57573344196747</v>
      </c>
      <c r="G18" s="58">
        <v>9</v>
      </c>
      <c r="H18" s="60">
        <v>81.39247922248967</v>
      </c>
      <c r="I18" s="58">
        <v>2</v>
      </c>
      <c r="J18" s="61">
        <v>49.519105492135004</v>
      </c>
      <c r="K18" s="62">
        <v>3</v>
      </c>
    </row>
    <row r="19" spans="2:11" ht="12" customHeight="1">
      <c r="B19" s="28" t="s">
        <v>28</v>
      </c>
      <c r="C19" s="32" t="s">
        <v>29</v>
      </c>
      <c r="D19" s="63">
        <v>3893654</v>
      </c>
      <c r="E19" s="58">
        <v>3</v>
      </c>
      <c r="F19" s="59">
        <v>59.910447002423524</v>
      </c>
      <c r="G19" s="58">
        <v>3</v>
      </c>
      <c r="H19" s="60">
        <v>62.14434602186577</v>
      </c>
      <c r="I19" s="58">
        <v>12</v>
      </c>
      <c r="J19" s="61">
        <v>24.68729887144569</v>
      </c>
      <c r="K19" s="62">
        <v>34</v>
      </c>
    </row>
    <row r="20" spans="2:11" ht="12" customHeight="1">
      <c r="B20" s="28" t="s">
        <v>30</v>
      </c>
      <c r="C20" s="32" t="s">
        <v>31</v>
      </c>
      <c r="D20" s="63">
        <v>212709</v>
      </c>
      <c r="E20" s="58">
        <v>29</v>
      </c>
      <c r="F20" s="59">
        <v>3.2728874397772647</v>
      </c>
      <c r="G20" s="58">
        <v>29</v>
      </c>
      <c r="H20" s="60">
        <v>25.1995024286222</v>
      </c>
      <c r="I20" s="58">
        <v>37</v>
      </c>
      <c r="J20" s="61">
        <v>39.02420678015505</v>
      </c>
      <c r="K20" s="62">
        <v>7</v>
      </c>
    </row>
    <row r="21" spans="2:11" ht="24" customHeight="1">
      <c r="B21" s="28" t="s">
        <v>32</v>
      </c>
      <c r="C21" s="32" t="s">
        <v>33</v>
      </c>
      <c r="D21" s="63">
        <v>160265</v>
      </c>
      <c r="E21" s="58">
        <v>33</v>
      </c>
      <c r="F21" s="59">
        <v>2.4659478702636153</v>
      </c>
      <c r="G21" s="58">
        <v>33</v>
      </c>
      <c r="H21" s="60">
        <v>27.722712333506315</v>
      </c>
      <c r="I21" s="58">
        <v>35</v>
      </c>
      <c r="J21" s="61">
        <v>36.71606401896858</v>
      </c>
      <c r="K21" s="62">
        <v>9</v>
      </c>
    </row>
    <row r="22" spans="2:11" ht="12" customHeight="1">
      <c r="B22" s="28" t="s">
        <v>34</v>
      </c>
      <c r="C22" s="32" t="s">
        <v>35</v>
      </c>
      <c r="D22" s="63">
        <v>172296</v>
      </c>
      <c r="E22" s="58">
        <v>32</v>
      </c>
      <c r="F22" s="59">
        <v>2.6510651374594567</v>
      </c>
      <c r="G22" s="58">
        <v>32</v>
      </c>
      <c r="H22" s="60">
        <v>32.01932726259059</v>
      </c>
      <c r="I22" s="58">
        <v>32</v>
      </c>
      <c r="J22" s="61">
        <v>27.81260156939221</v>
      </c>
      <c r="K22" s="62">
        <v>25</v>
      </c>
    </row>
    <row r="23" spans="2:11" ht="12" customHeight="1">
      <c r="B23" s="28" t="s">
        <v>36</v>
      </c>
      <c r="C23" s="32" t="s">
        <v>37</v>
      </c>
      <c r="D23" s="63">
        <v>152132</v>
      </c>
      <c r="E23" s="58">
        <v>34</v>
      </c>
      <c r="F23" s="59">
        <v>2.340807920624867</v>
      </c>
      <c r="G23" s="58">
        <v>34</v>
      </c>
      <c r="H23" s="60">
        <v>33.568402471315096</v>
      </c>
      <c r="I23" s="58">
        <v>29</v>
      </c>
      <c r="J23" s="61">
        <v>25.88672994504772</v>
      </c>
      <c r="K23" s="62">
        <v>32</v>
      </c>
    </row>
    <row r="24" spans="2:11" ht="12" customHeight="1">
      <c r="B24" s="28" t="s">
        <v>38</v>
      </c>
      <c r="C24" s="32" t="s">
        <v>39</v>
      </c>
      <c r="D24" s="63">
        <v>98929</v>
      </c>
      <c r="E24" s="58">
        <v>37</v>
      </c>
      <c r="F24" s="59">
        <v>1.5221898534134664</v>
      </c>
      <c r="G24" s="58">
        <v>37</v>
      </c>
      <c r="H24" s="60">
        <v>24.57863354037267</v>
      </c>
      <c r="I24" s="58">
        <v>41</v>
      </c>
      <c r="J24" s="61">
        <v>31.577191723357156</v>
      </c>
      <c r="K24" s="62">
        <v>18</v>
      </c>
    </row>
    <row r="25" spans="2:11" ht="12" customHeight="1">
      <c r="B25" s="28" t="s">
        <v>40</v>
      </c>
      <c r="C25" s="32" t="s">
        <v>41</v>
      </c>
      <c r="D25" s="63">
        <v>367339</v>
      </c>
      <c r="E25" s="58">
        <v>26</v>
      </c>
      <c r="F25" s="59">
        <v>5.652131311981818</v>
      </c>
      <c r="G25" s="58">
        <v>26</v>
      </c>
      <c r="H25" s="60">
        <v>25.187808557323095</v>
      </c>
      <c r="I25" s="58">
        <v>38</v>
      </c>
      <c r="J25" s="61">
        <v>35.87993651640583</v>
      </c>
      <c r="K25" s="62">
        <v>11</v>
      </c>
    </row>
    <row r="26" spans="2:11" ht="24" customHeight="1">
      <c r="B26" s="28" t="s">
        <v>42</v>
      </c>
      <c r="C26" s="32" t="s">
        <v>43</v>
      </c>
      <c r="D26" s="63">
        <v>989873</v>
      </c>
      <c r="E26" s="58">
        <v>13</v>
      </c>
      <c r="F26" s="59">
        <v>15.230868974395255</v>
      </c>
      <c r="G26" s="58">
        <v>13</v>
      </c>
      <c r="H26" s="60">
        <v>31.12318817795944</v>
      </c>
      <c r="I26" s="58">
        <v>34</v>
      </c>
      <c r="J26" s="61">
        <v>32.61458793198723</v>
      </c>
      <c r="K26" s="62">
        <v>15</v>
      </c>
    </row>
    <row r="27" spans="2:11" ht="12" customHeight="1">
      <c r="B27" s="28" t="s">
        <v>44</v>
      </c>
      <c r="C27" s="32" t="s">
        <v>45</v>
      </c>
      <c r="D27" s="63">
        <v>4025119</v>
      </c>
      <c r="E27" s="58">
        <v>2</v>
      </c>
      <c r="F27" s="59">
        <v>61.93325820115192</v>
      </c>
      <c r="G27" s="58">
        <v>2</v>
      </c>
      <c r="H27" s="60">
        <v>46.649116300631626</v>
      </c>
      <c r="I27" s="58">
        <v>20</v>
      </c>
      <c r="J27" s="61">
        <v>32.59555804437086</v>
      </c>
      <c r="K27" s="62">
        <v>16</v>
      </c>
    </row>
    <row r="28" spans="2:11" ht="12" customHeight="1">
      <c r="B28" s="28" t="s">
        <v>46</v>
      </c>
      <c r="C28" s="32" t="s">
        <v>47</v>
      </c>
      <c r="D28" s="63">
        <v>25202489</v>
      </c>
      <c r="E28" s="58">
        <v>1</v>
      </c>
      <c r="F28" s="59">
        <v>387.7828850646878</v>
      </c>
      <c r="G28" s="58">
        <v>1</v>
      </c>
      <c r="H28" s="60">
        <v>79.76632357874881</v>
      </c>
      <c r="I28" s="58">
        <v>3</v>
      </c>
      <c r="J28" s="61">
        <v>26.862100802821498</v>
      </c>
      <c r="K28" s="62">
        <v>29</v>
      </c>
    </row>
    <row r="29" spans="2:11" ht="12" customHeight="1">
      <c r="B29" s="28" t="s">
        <v>48</v>
      </c>
      <c r="C29" s="32" t="s">
        <v>49</v>
      </c>
      <c r="D29" s="63">
        <v>2550012</v>
      </c>
      <c r="E29" s="58">
        <v>7</v>
      </c>
      <c r="F29" s="59">
        <v>39.23624409912746</v>
      </c>
      <c r="G29" s="58">
        <v>7</v>
      </c>
      <c r="H29" s="60">
        <v>64.37961069453912</v>
      </c>
      <c r="I29" s="58">
        <v>11</v>
      </c>
      <c r="J29" s="61">
        <v>29.28064652244774</v>
      </c>
      <c r="K29" s="62">
        <v>23</v>
      </c>
    </row>
    <row r="30" spans="2:11" ht="12" customHeight="1">
      <c r="B30" s="28" t="s">
        <v>50</v>
      </c>
      <c r="C30" s="32" t="s">
        <v>51</v>
      </c>
      <c r="D30" s="63">
        <v>896960</v>
      </c>
      <c r="E30" s="58">
        <v>15</v>
      </c>
      <c r="F30" s="59">
        <v>13.801245447924702</v>
      </c>
      <c r="G30" s="58">
        <v>15</v>
      </c>
      <c r="H30" s="60">
        <v>65.58642878034513</v>
      </c>
      <c r="I30" s="58">
        <v>10</v>
      </c>
      <c r="J30" s="61">
        <v>23.749442561541205</v>
      </c>
      <c r="K30" s="62">
        <v>38</v>
      </c>
    </row>
    <row r="31" spans="2:11" ht="24" customHeight="1">
      <c r="B31" s="28" t="s">
        <v>52</v>
      </c>
      <c r="C31" s="32" t="s">
        <v>53</v>
      </c>
      <c r="D31" s="63">
        <v>477951</v>
      </c>
      <c r="E31" s="58">
        <v>21</v>
      </c>
      <c r="F31" s="59">
        <v>7.354083864476743</v>
      </c>
      <c r="G31" s="58">
        <v>21</v>
      </c>
      <c r="H31" s="60">
        <v>50.25244453790348</v>
      </c>
      <c r="I31" s="58">
        <v>15</v>
      </c>
      <c r="J31" s="61">
        <v>24.481379890407176</v>
      </c>
      <c r="K31" s="62">
        <v>37</v>
      </c>
    </row>
    <row r="32" spans="2:11" ht="12" customHeight="1">
      <c r="B32" s="28" t="s">
        <v>54</v>
      </c>
      <c r="C32" s="32" t="s">
        <v>55</v>
      </c>
      <c r="D32" s="63">
        <v>1180079</v>
      </c>
      <c r="E32" s="58">
        <v>12</v>
      </c>
      <c r="F32" s="59">
        <v>18.157509729465676</v>
      </c>
      <c r="G32" s="58">
        <v>12</v>
      </c>
      <c r="H32" s="60">
        <v>44.25572848303019</v>
      </c>
      <c r="I32" s="58">
        <v>23</v>
      </c>
      <c r="J32" s="61">
        <v>24.566151927116746</v>
      </c>
      <c r="K32" s="62">
        <v>36</v>
      </c>
    </row>
    <row r="33" spans="2:11" ht="12" customHeight="1">
      <c r="B33" s="28" t="s">
        <v>56</v>
      </c>
      <c r="C33" s="32" t="s">
        <v>57</v>
      </c>
      <c r="D33" s="63">
        <v>1495665</v>
      </c>
      <c r="E33" s="58">
        <v>11</v>
      </c>
      <c r="F33" s="59">
        <v>23.013333674712698</v>
      </c>
      <c r="G33" s="58">
        <v>11</v>
      </c>
      <c r="H33" s="60">
        <v>42.70400296939242</v>
      </c>
      <c r="I33" s="58">
        <v>25</v>
      </c>
      <c r="J33" s="61">
        <v>30.685146740747427</v>
      </c>
      <c r="K33" s="62">
        <v>20</v>
      </c>
    </row>
    <row r="34" spans="2:11" ht="12" customHeight="1">
      <c r="B34" s="28" t="s">
        <v>58</v>
      </c>
      <c r="C34" s="32" t="s">
        <v>59</v>
      </c>
      <c r="D34" s="63">
        <v>182678</v>
      </c>
      <c r="E34" s="58">
        <v>30</v>
      </c>
      <c r="F34" s="59">
        <v>2.8108097528719105</v>
      </c>
      <c r="G34" s="58">
        <v>30</v>
      </c>
      <c r="H34" s="60">
        <v>50.227660159472094</v>
      </c>
      <c r="I34" s="58">
        <v>16</v>
      </c>
      <c r="J34" s="61">
        <v>26.17501833827828</v>
      </c>
      <c r="K34" s="62">
        <v>31</v>
      </c>
    </row>
    <row r="35" spans="2:11" ht="12" customHeight="1">
      <c r="B35" s="28" t="s">
        <v>60</v>
      </c>
      <c r="C35" s="32" t="s">
        <v>61</v>
      </c>
      <c r="D35" s="63">
        <v>22732</v>
      </c>
      <c r="E35" s="58">
        <v>43</v>
      </c>
      <c r="F35" s="59">
        <v>0.349770236713147</v>
      </c>
      <c r="G35" s="58">
        <v>43</v>
      </c>
      <c r="H35" s="60">
        <v>22.506930693069307</v>
      </c>
      <c r="I35" s="58">
        <v>43</v>
      </c>
      <c r="J35" s="61">
        <v>51.92240014077072</v>
      </c>
      <c r="K35" s="62">
        <v>1</v>
      </c>
    </row>
    <row r="36" spans="2:11" ht="24" customHeight="1">
      <c r="B36" s="28" t="s">
        <v>62</v>
      </c>
      <c r="C36" s="32" t="s">
        <v>63</v>
      </c>
      <c r="D36" s="63">
        <v>22730</v>
      </c>
      <c r="E36" s="58">
        <v>44</v>
      </c>
      <c r="F36" s="59">
        <v>0.3497394633331793</v>
      </c>
      <c r="G36" s="58">
        <v>44</v>
      </c>
      <c r="H36" s="60">
        <v>17.5115562403698</v>
      </c>
      <c r="I36" s="58">
        <v>46</v>
      </c>
      <c r="J36" s="61">
        <v>36.14166300043995</v>
      </c>
      <c r="K36" s="62">
        <v>10</v>
      </c>
    </row>
    <row r="37" spans="2:11" ht="12" customHeight="1">
      <c r="B37" s="28" t="s">
        <v>64</v>
      </c>
      <c r="C37" s="32" t="s">
        <v>65</v>
      </c>
      <c r="D37" s="63">
        <v>85079</v>
      </c>
      <c r="E37" s="58">
        <v>38</v>
      </c>
      <c r="F37" s="59">
        <v>1.3090841971369802</v>
      </c>
      <c r="G37" s="58">
        <v>38</v>
      </c>
      <c r="H37" s="60">
        <v>31.464127218934912</v>
      </c>
      <c r="I37" s="58">
        <v>33</v>
      </c>
      <c r="J37" s="61">
        <v>32.577956957651125</v>
      </c>
      <c r="K37" s="62">
        <v>17</v>
      </c>
    </row>
    <row r="38" spans="2:11" ht="12" customHeight="1">
      <c r="B38" s="28" t="s">
        <v>66</v>
      </c>
      <c r="C38" s="32" t="s">
        <v>67</v>
      </c>
      <c r="D38" s="63">
        <v>799013</v>
      </c>
      <c r="E38" s="58">
        <v>16</v>
      </c>
      <c r="F38" s="59">
        <v>12.294165324075387</v>
      </c>
      <c r="G38" s="58">
        <v>16</v>
      </c>
      <c r="H38" s="60">
        <v>40.60025406504065</v>
      </c>
      <c r="I38" s="58">
        <v>27</v>
      </c>
      <c r="J38" s="61">
        <v>27.531842410574047</v>
      </c>
      <c r="K38" s="62">
        <v>26</v>
      </c>
    </row>
    <row r="39" spans="2:11" ht="12" customHeight="1">
      <c r="B39" s="28" t="s">
        <v>68</v>
      </c>
      <c r="C39" s="32" t="s">
        <v>69</v>
      </c>
      <c r="D39" s="63">
        <v>3457249</v>
      </c>
      <c r="E39" s="58">
        <v>5</v>
      </c>
      <c r="F39" s="59">
        <v>53.19561856001631</v>
      </c>
      <c r="G39" s="58">
        <v>5</v>
      </c>
      <c r="H39" s="60">
        <v>66.29178171498697</v>
      </c>
      <c r="I39" s="58">
        <v>9</v>
      </c>
      <c r="J39" s="61">
        <v>30.9643881594875</v>
      </c>
      <c r="K39" s="62">
        <v>19</v>
      </c>
    </row>
    <row r="40" spans="2:11" ht="12" customHeight="1">
      <c r="B40" s="28" t="s">
        <v>70</v>
      </c>
      <c r="C40" s="32" t="s">
        <v>71</v>
      </c>
      <c r="D40" s="63">
        <v>953282</v>
      </c>
      <c r="E40" s="58">
        <v>14</v>
      </c>
      <c r="F40" s="59">
        <v>14.667854601195767</v>
      </c>
      <c r="G40" s="58">
        <v>14</v>
      </c>
      <c r="H40" s="60">
        <v>70.65011487437931</v>
      </c>
      <c r="I40" s="58">
        <v>6</v>
      </c>
      <c r="J40" s="61">
        <v>33.81339414779677</v>
      </c>
      <c r="K40" s="62">
        <v>12</v>
      </c>
    </row>
    <row r="41" spans="2:11" ht="24" customHeight="1">
      <c r="B41" s="28" t="s">
        <v>72</v>
      </c>
      <c r="C41" s="32" t="s">
        <v>73</v>
      </c>
      <c r="D41" s="63">
        <v>15779</v>
      </c>
      <c r="E41" s="58">
        <v>46</v>
      </c>
      <c r="F41" s="59">
        <v>0.2427865812553557</v>
      </c>
      <c r="G41" s="58">
        <v>46</v>
      </c>
      <c r="H41" s="60">
        <v>25.085850556438793</v>
      </c>
      <c r="I41" s="58">
        <v>39</v>
      </c>
      <c r="J41" s="61">
        <v>33.49388427657012</v>
      </c>
      <c r="K41" s="62">
        <v>13</v>
      </c>
    </row>
    <row r="42" spans="2:11" ht="12" customHeight="1">
      <c r="B42" s="28" t="s">
        <v>74</v>
      </c>
      <c r="C42" s="32" t="s">
        <v>75</v>
      </c>
      <c r="D42" s="63">
        <v>222887</v>
      </c>
      <c r="E42" s="58">
        <v>28</v>
      </c>
      <c r="F42" s="59">
        <v>3.4294931704330103</v>
      </c>
      <c r="G42" s="58">
        <v>28</v>
      </c>
      <c r="H42" s="60">
        <v>49.66287878787879</v>
      </c>
      <c r="I42" s="58">
        <v>19</v>
      </c>
      <c r="J42" s="61">
        <v>6.099951993611112</v>
      </c>
      <c r="K42" s="62">
        <v>47</v>
      </c>
    </row>
    <row r="43" spans="2:11" ht="12" customHeight="1">
      <c r="B43" s="28" t="s">
        <v>76</v>
      </c>
      <c r="C43" s="32" t="s">
        <v>77</v>
      </c>
      <c r="D43" s="63">
        <v>379862</v>
      </c>
      <c r="E43" s="58">
        <v>23</v>
      </c>
      <c r="F43" s="59">
        <v>5.84481883064972</v>
      </c>
      <c r="G43" s="58">
        <v>23</v>
      </c>
      <c r="H43" s="60">
        <v>73.23346828609986</v>
      </c>
      <c r="I43" s="58">
        <v>5</v>
      </c>
      <c r="J43" s="61">
        <v>20.128099151797233</v>
      </c>
      <c r="K43" s="62">
        <v>43</v>
      </c>
    </row>
    <row r="44" spans="2:11" ht="12" customHeight="1">
      <c r="B44" s="28" t="s">
        <v>78</v>
      </c>
      <c r="C44" s="32" t="s">
        <v>79</v>
      </c>
      <c r="D44" s="63">
        <v>41456</v>
      </c>
      <c r="E44" s="58">
        <v>42</v>
      </c>
      <c r="F44" s="59">
        <v>0.6378706199709758</v>
      </c>
      <c r="G44" s="58">
        <v>42</v>
      </c>
      <c r="H44" s="60">
        <v>46.3195530726257</v>
      </c>
      <c r="I44" s="58">
        <v>21</v>
      </c>
      <c r="J44" s="61">
        <v>23.42724816673099</v>
      </c>
      <c r="K44" s="62">
        <v>39</v>
      </c>
    </row>
    <row r="45" spans="2:11" ht="12" customHeight="1">
      <c r="B45" s="28" t="s">
        <v>80</v>
      </c>
      <c r="C45" s="32" t="s">
        <v>81</v>
      </c>
      <c r="D45" s="63">
        <v>3208390</v>
      </c>
      <c r="E45" s="58">
        <v>6</v>
      </c>
      <c r="F45" s="59">
        <v>49.36650227732243</v>
      </c>
      <c r="G45" s="58">
        <v>6</v>
      </c>
      <c r="H45" s="60">
        <v>106.34371892608551</v>
      </c>
      <c r="I45" s="58">
        <v>1</v>
      </c>
      <c r="J45" s="61">
        <v>13.045390367131176</v>
      </c>
      <c r="K45" s="62">
        <v>44</v>
      </c>
    </row>
    <row r="46" spans="2:11" ht="24" customHeight="1">
      <c r="B46" s="28" t="s">
        <v>82</v>
      </c>
      <c r="C46" s="32" t="s">
        <v>83</v>
      </c>
      <c r="D46" s="63">
        <v>180729</v>
      </c>
      <c r="E46" s="58">
        <v>31</v>
      </c>
      <c r="F46" s="59">
        <v>2.7808210940933633</v>
      </c>
      <c r="G46" s="58">
        <v>31</v>
      </c>
      <c r="H46" s="60">
        <v>49.67811984606927</v>
      </c>
      <c r="I46" s="58">
        <v>18</v>
      </c>
      <c r="J46" s="61">
        <v>26.62052022641635</v>
      </c>
      <c r="K46" s="62">
        <v>30</v>
      </c>
    </row>
    <row r="47" spans="2:11" ht="12" customHeight="1">
      <c r="B47" s="28" t="s">
        <v>84</v>
      </c>
      <c r="C47" s="32" t="s">
        <v>85</v>
      </c>
      <c r="D47" s="63">
        <v>448115</v>
      </c>
      <c r="E47" s="58">
        <v>22</v>
      </c>
      <c r="F47" s="59">
        <v>6.895006582118241</v>
      </c>
      <c r="G47" s="58">
        <v>22</v>
      </c>
      <c r="H47" s="60">
        <v>42.14379761121038</v>
      </c>
      <c r="I47" s="58">
        <v>26</v>
      </c>
      <c r="J47" s="61">
        <v>25.811008334914025</v>
      </c>
      <c r="K47" s="62">
        <v>33</v>
      </c>
    </row>
    <row r="48" spans="2:11" ht="12" customHeight="1">
      <c r="B48" s="33" t="s">
        <v>86</v>
      </c>
      <c r="C48" s="34" t="s">
        <v>87</v>
      </c>
      <c r="D48" s="64">
        <v>375025</v>
      </c>
      <c r="E48" s="65">
        <v>24</v>
      </c>
      <c r="F48" s="66">
        <v>5.77039341119778</v>
      </c>
      <c r="G48" s="65">
        <v>24</v>
      </c>
      <c r="H48" s="67">
        <v>34.18018592781626</v>
      </c>
      <c r="I48" s="65">
        <v>28</v>
      </c>
      <c r="J48" s="68">
        <v>21.93347110192654</v>
      </c>
      <c r="K48" s="69">
        <v>42</v>
      </c>
    </row>
    <row r="49" spans="2:11" ht="12" customHeight="1">
      <c r="B49" s="28" t="s">
        <v>88</v>
      </c>
      <c r="C49" s="32" t="s">
        <v>89</v>
      </c>
      <c r="D49" s="63">
        <v>591028</v>
      </c>
      <c r="E49" s="58">
        <v>18</v>
      </c>
      <c r="F49" s="59">
        <v>9.093964607781887</v>
      </c>
      <c r="G49" s="58">
        <v>18</v>
      </c>
      <c r="H49" s="60">
        <v>66.76019428442336</v>
      </c>
      <c r="I49" s="58">
        <v>8</v>
      </c>
      <c r="J49" s="61">
        <v>11.327889710808964</v>
      </c>
      <c r="K49" s="62">
        <v>45</v>
      </c>
    </row>
    <row r="50" spans="2:11" ht="12" customHeight="1">
      <c r="B50" s="28" t="s">
        <v>90</v>
      </c>
      <c r="C50" s="32" t="s">
        <v>91</v>
      </c>
      <c r="D50" s="63">
        <v>52857</v>
      </c>
      <c r="E50" s="58">
        <v>41</v>
      </c>
      <c r="F50" s="59">
        <v>0.8132942724769845</v>
      </c>
      <c r="G50" s="58">
        <v>41</v>
      </c>
      <c r="H50" s="60">
        <v>18.468553459119498</v>
      </c>
      <c r="I50" s="58">
        <v>45</v>
      </c>
      <c r="J50" s="61">
        <v>27.275479122916547</v>
      </c>
      <c r="K50" s="62">
        <v>27</v>
      </c>
    </row>
    <row r="51" spans="2:11" ht="24" customHeight="1">
      <c r="B51" s="28" t="s">
        <v>92</v>
      </c>
      <c r="C51" s="32" t="s">
        <v>93</v>
      </c>
      <c r="D51" s="63">
        <v>16146</v>
      </c>
      <c r="E51" s="58">
        <v>45</v>
      </c>
      <c r="F51" s="59">
        <v>0.24843349647943302</v>
      </c>
      <c r="G51" s="58">
        <v>45</v>
      </c>
      <c r="H51" s="60">
        <v>24.993808049535605</v>
      </c>
      <c r="I51" s="58">
        <v>40</v>
      </c>
      <c r="J51" s="61">
        <v>47.572154093893225</v>
      </c>
      <c r="K51" s="62">
        <v>4</v>
      </c>
    </row>
    <row r="52" spans="2:11" ht="12" customHeight="1">
      <c r="B52" s="28" t="s">
        <v>94</v>
      </c>
      <c r="C52" s="32" t="s">
        <v>95</v>
      </c>
      <c r="D52" s="63">
        <v>2217</v>
      </c>
      <c r="E52" s="58">
        <v>47</v>
      </c>
      <c r="F52" s="59">
        <v>0.03411229169422166</v>
      </c>
      <c r="G52" s="58">
        <v>47</v>
      </c>
      <c r="H52" s="60">
        <v>14.121019108280255</v>
      </c>
      <c r="I52" s="58">
        <v>47</v>
      </c>
      <c r="J52" s="61">
        <v>47.36129905277402</v>
      </c>
      <c r="K52" s="62">
        <v>5</v>
      </c>
    </row>
    <row r="53" spans="2:11" ht="24" customHeight="1" thickBot="1">
      <c r="B53" s="35" t="s">
        <v>96</v>
      </c>
      <c r="C53" s="36" t="s">
        <v>97</v>
      </c>
      <c r="D53" s="70">
        <v>64991236</v>
      </c>
      <c r="E53" s="71"/>
      <c r="F53" s="72">
        <v>1000</v>
      </c>
      <c r="G53" s="71"/>
      <c r="H53" s="73">
        <v>61.47417547284745</v>
      </c>
      <c r="I53" s="71"/>
      <c r="J53" s="74">
        <v>27.271238540531833</v>
      </c>
      <c r="K53" s="75"/>
    </row>
    <row r="54" spans="1:11" s="41" customFormat="1" ht="12.75" customHeight="1" thickTop="1">
      <c r="A54" s="37"/>
      <c r="B54" s="38"/>
      <c r="C54" s="38"/>
      <c r="D54" s="39"/>
      <c r="E54" s="40"/>
      <c r="F54" s="30"/>
      <c r="G54" s="40"/>
      <c r="H54" s="31"/>
      <c r="I54" s="40"/>
      <c r="J54" s="30"/>
      <c r="K54" s="40"/>
    </row>
    <row r="55" spans="1:11" s="41" customFormat="1" ht="12.75" customHeight="1">
      <c r="A55" s="37"/>
      <c r="B55" s="38"/>
      <c r="C55" s="38"/>
      <c r="D55" s="39"/>
      <c r="E55" s="40"/>
      <c r="F55" s="30"/>
      <c r="G55" s="40"/>
      <c r="H55" s="31"/>
      <c r="I55" s="40"/>
      <c r="J55" s="30"/>
      <c r="K55" s="40"/>
    </row>
    <row r="56" spans="1:11" s="41" customFormat="1" ht="12.75" customHeight="1">
      <c r="A56" s="37"/>
      <c r="B56" s="38"/>
      <c r="C56" s="38"/>
      <c r="D56" s="39"/>
      <c r="E56" s="40"/>
      <c r="F56" s="30"/>
      <c r="G56" s="40"/>
      <c r="H56" s="31"/>
      <c r="I56" s="40"/>
      <c r="J56" s="30"/>
      <c r="K56" s="40"/>
    </row>
    <row r="57" spans="2:11" ht="12.75" customHeight="1" thickBot="1">
      <c r="B57" s="42"/>
      <c r="C57" s="42"/>
      <c r="D57" s="43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108</v>
      </c>
      <c r="C58" s="47"/>
      <c r="D58" s="79" t="s">
        <v>112</v>
      </c>
      <c r="E58" s="93"/>
      <c r="F58" s="79" t="s">
        <v>112</v>
      </c>
      <c r="G58" s="80"/>
      <c r="H58" s="79" t="s">
        <v>112</v>
      </c>
      <c r="I58" s="80"/>
      <c r="J58" s="79" t="s">
        <v>112</v>
      </c>
      <c r="K58" s="81"/>
    </row>
    <row r="59" spans="2:11" ht="24.75" customHeight="1">
      <c r="B59" s="48"/>
      <c r="C59" s="49"/>
      <c r="D59" s="76" t="s">
        <v>113</v>
      </c>
      <c r="E59" s="77"/>
      <c r="F59" s="76" t="s">
        <v>113</v>
      </c>
      <c r="G59" s="77"/>
      <c r="H59" s="76" t="s">
        <v>113</v>
      </c>
      <c r="I59" s="77"/>
      <c r="J59" s="76" t="s">
        <v>113</v>
      </c>
      <c r="K59" s="78"/>
    </row>
    <row r="60" spans="2:11" ht="15" customHeight="1">
      <c r="B60" s="50" t="s">
        <v>109</v>
      </c>
      <c r="C60" s="51"/>
      <c r="D60" s="85">
        <v>42887</v>
      </c>
      <c r="E60" s="86"/>
      <c r="F60" s="85">
        <v>42887</v>
      </c>
      <c r="G60" s="87"/>
      <c r="H60" s="85">
        <v>42887</v>
      </c>
      <c r="I60" s="87"/>
      <c r="J60" s="85">
        <v>42887</v>
      </c>
      <c r="K60" s="88"/>
    </row>
    <row r="61" spans="2:11" ht="15" customHeight="1" thickBot="1">
      <c r="B61" s="52" t="s">
        <v>110</v>
      </c>
      <c r="C61" s="53"/>
      <c r="D61" s="82" t="s">
        <v>114</v>
      </c>
      <c r="E61" s="83"/>
      <c r="F61" s="82" t="s">
        <v>114</v>
      </c>
      <c r="G61" s="83"/>
      <c r="H61" s="82" t="s">
        <v>114</v>
      </c>
      <c r="I61" s="83"/>
      <c r="J61" s="82" t="s">
        <v>114</v>
      </c>
      <c r="K61" s="84"/>
    </row>
  </sheetData>
  <sheetProtection/>
  <mergeCells count="18">
    <mergeCell ref="H60:I60"/>
    <mergeCell ref="J60:K60"/>
    <mergeCell ref="B3:C3"/>
    <mergeCell ref="B4:C4"/>
    <mergeCell ref="D58:E58"/>
    <mergeCell ref="F58:G58"/>
    <mergeCell ref="D59:E59"/>
    <mergeCell ref="F59:G59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2018-09-13T07:16:43Z</cp:lastPrinted>
  <dcterms:created xsi:type="dcterms:W3CDTF">2010-02-26T07:42:21Z</dcterms:created>
  <dcterms:modified xsi:type="dcterms:W3CDTF">2018-09-13T07:56:30Z</dcterms:modified>
  <cp:category/>
  <cp:version/>
  <cp:contentType/>
  <cp:contentStatus/>
</cp:coreProperties>
</file>