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48" sheetId="1" r:id="rId1"/>
  </sheets>
  <definedNames>
    <definedName name="_xlnm.Print_Area" localSheetId="0">'48'!$B$1:$K$55</definedName>
  </definedNames>
  <calcPr fullCalcOnLoad="1"/>
</workbook>
</file>

<file path=xl/sharedStrings.xml><?xml version="1.0" encoding="utf-8"?>
<sst xmlns="http://schemas.openxmlformats.org/spreadsheetml/2006/main" count="139" uniqueCount="125">
  <si>
    <t>*1</t>
  </si>
  <si>
    <t>*2</t>
  </si>
  <si>
    <t>*3</t>
  </si>
  <si>
    <t>*4</t>
  </si>
  <si>
    <t>労働者一人当たり
月平均現金給与総額</t>
  </si>
  <si>
    <t>きまって支給する
給与額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</si>
  <si>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</si>
  <si>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</si>
  <si>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</si>
  <si>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</si>
  <si>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</si>
  <si>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</si>
  <si>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</si>
  <si>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</si>
  <si>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</si>
  <si>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</si>
  <si>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</si>
  <si>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</si>
  <si>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</si>
  <si>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</si>
  <si>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</si>
  <si>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</si>
  <si>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</si>
  <si>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</si>
  <si>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</si>
  <si>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</si>
  <si>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</si>
  <si>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</si>
  <si>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</si>
  <si>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</si>
  <si>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</si>
  <si>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</si>
  <si>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</si>
  <si>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</si>
  <si>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</si>
  <si>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</si>
  <si>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</si>
  <si>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</si>
  <si>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</si>
  <si>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</si>
  <si>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</si>
  <si>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</si>
  <si>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</si>
  <si>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</si>
  <si>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</si>
  <si>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</si>
  <si>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</si>
  <si>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</si>
  <si>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</si>
  <si>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</si>
  <si>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</si>
  <si>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</si>
  <si>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</si>
  <si>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</si>
  <si>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</si>
  <si>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</si>
  <si>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</si>
  <si>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</si>
  <si>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</si>
  <si>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</si>
  <si>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</si>
  <si>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</si>
  <si>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</si>
  <si>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</si>
  <si>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</si>
  <si>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</si>
  <si>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</si>
  <si>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</si>
  <si>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</si>
  <si>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</si>
  <si>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</si>
  <si>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</si>
  <si>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</si>
  <si>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</si>
  <si>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</si>
  <si>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</si>
  <si>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</si>
  <si>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</si>
  <si>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</si>
  <si>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</si>
  <si>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</si>
  <si>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</si>
  <si>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</si>
  <si>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</si>
  <si>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</si>
  <si>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</si>
  <si>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</si>
  <si>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</si>
  <si>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</si>
  <si>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</si>
  <si>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</si>
  <si>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</si>
  <si>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</si>
  <si>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</si>
  <si>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</si>
  <si>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</si>
  <si>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</si>
  <si>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</si>
  <si>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</si>
  <si>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</si>
  <si>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</si>
  <si>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</si>
  <si>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</si>
  <si>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 xml:space="preserve">高卒初任給額      Starting salary of upper    
                   secondary school graduates </t>
  </si>
  <si>
    <t>Prefecture</t>
  </si>
  <si>
    <t>男
Male</t>
  </si>
  <si>
    <t>女
Female</t>
  </si>
  <si>
    <t>（円）
(yen)</t>
  </si>
  <si>
    <t>順位
Rank</t>
  </si>
  <si>
    <t>（千円）
(1,000yen)</t>
  </si>
  <si>
    <t>順位
Rank</t>
  </si>
  <si>
    <t>資料出所</t>
  </si>
  <si>
    <t>毎月勤労統計調査年報（地方調査）</t>
  </si>
  <si>
    <t>賃金構造基本統計調査</t>
  </si>
  <si>
    <t>賃金構造基本統計調査</t>
  </si>
  <si>
    <t>厚生労働省</t>
  </si>
  <si>
    <t>調査期日</t>
  </si>
  <si>
    <t>調査周期</t>
  </si>
  <si>
    <t>毎年</t>
  </si>
  <si>
    <t>48　給与・賃金　　Cash Earnings</t>
  </si>
  <si>
    <t>*1 Monthly average cash earnings per employee(More than 30 offices)</t>
  </si>
  <si>
    <t>*2 Monthly contractual cash earnings(More than 30 offices)</t>
  </si>
  <si>
    <t>（事業所規模30人以上）</t>
  </si>
  <si>
    <t>H29</t>
  </si>
  <si>
    <t>H29年6月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</si>
</sst>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5" xfId="0" applyNumberFormat="1" applyFont="1" applyFill="1" applyBorder="1" applyAlignment="1">
      <alignment/>
    </xf>
    <xf numFmtId="49" fontId="5" fillId="33" borderId="16" xfId="0" applyNumberFormat="1" applyFont="1" applyFill="1" applyBorder="1" applyAlignment="1">
      <alignment/>
    </xf>
    <xf numFmtId="0" fontId="5" fillId="33" borderId="17" xfId="0" applyNumberFormat="1" applyFont="1" applyFill="1" applyBorder="1" applyAlignment="1">
      <alignment horizontal="center" vertical="center" wrapText="1" shrinkToFit="1"/>
    </xf>
    <xf numFmtId="49" fontId="5" fillId="33" borderId="18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4" borderId="20" xfId="0" applyNumberFormat="1" applyFont="1" applyFill="1" applyBorder="1" applyAlignment="1">
      <alignment horizontal="distributed"/>
    </xf>
    <xf numFmtId="49" fontId="5" fillId="34" borderId="13" xfId="0" applyNumberFormat="1" applyFont="1" applyFill="1" applyBorder="1" applyAlignment="1">
      <alignment horizontal="left"/>
    </xf>
    <xf numFmtId="49" fontId="5" fillId="33" borderId="22" xfId="0" applyNumberFormat="1" applyFont="1" applyFill="1" applyBorder="1" applyAlignment="1">
      <alignment horizontal="distributed"/>
    </xf>
    <xf numFmtId="49" fontId="5" fillId="33" borderId="23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85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32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5" fontId="6" fillId="0" borderId="12" xfId="0" applyNumberFormat="1" applyFont="1" applyFill="1" applyBorder="1" applyAlignment="1">
      <alignment horizontal="right"/>
    </xf>
    <xf numFmtId="185" fontId="6" fillId="34" borderId="12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5" fontId="6" fillId="34" borderId="0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3" xfId="0" applyNumberFormat="1" applyFont="1" applyFill="1" applyBorder="1" applyAlignment="1">
      <alignment horizontal="right"/>
    </xf>
    <xf numFmtId="185" fontId="6" fillId="0" borderId="3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185" fontId="5" fillId="0" borderId="0" xfId="0" applyNumberFormat="1" applyFont="1" applyBorder="1" applyAlignment="1">
      <alignment horizontal="left"/>
    </xf>
    <xf numFmtId="177" fontId="5" fillId="33" borderId="12" xfId="0" applyNumberFormat="1" applyFont="1" applyFill="1" applyBorder="1" applyAlignment="1">
      <alignment horizontal="center" vertical="center" shrinkToFit="1"/>
    </xf>
    <xf numFmtId="177" fontId="5" fillId="33" borderId="13" xfId="0" applyNumberFormat="1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5" fillId="33" borderId="48" xfId="0" applyNumberFormat="1" applyFont="1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163975"/>
        <c:axId val="17713728"/>
      </c:barChart>
      <c:catAx>
        <c:axId val="54163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713728"/>
        <c:crosses val="autoZero"/>
        <c:auto val="1"/>
        <c:lblOffset val="100"/>
        <c:tickLblSkip val="1"/>
        <c:noMultiLvlLbl val="0"/>
      </c:catAx>
      <c:valAx>
        <c:axId val="17713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163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8" customWidth="1"/>
    <col min="4" max="4" width="11.625" style="0" customWidth="1"/>
    <col min="5" max="5" width="4.625" style="0" customWidth="1"/>
    <col min="6" max="6" width="11.625" style="49" customWidth="1"/>
    <col min="7" max="7" width="4.625" style="0" customWidth="1"/>
    <col min="8" max="8" width="11.625" style="0" customWidth="1"/>
    <col min="9" max="9" width="4.625" style="0" customWidth="1"/>
    <col min="10" max="10" width="11.625" style="50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119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2:11" ht="12" customHeight="1" thickBot="1">
      <c r="B2" s="5"/>
      <c r="C2" s="5"/>
      <c r="D2" s="6"/>
      <c r="E2" s="6" t="s">
        <v>0</v>
      </c>
      <c r="F2" s="7"/>
      <c r="G2" s="7" t="s">
        <v>1</v>
      </c>
      <c r="H2" s="6"/>
      <c r="I2" s="6" t="s">
        <v>2</v>
      </c>
      <c r="J2" s="8"/>
      <c r="K2" s="8" t="s">
        <v>3</v>
      </c>
    </row>
    <row r="3" spans="1:141" s="4" customFormat="1" ht="27" customHeight="1" thickTop="1">
      <c r="A3" s="1"/>
      <c r="B3" s="82" t="s">
        <v>102</v>
      </c>
      <c r="C3" s="83"/>
      <c r="D3" s="9" t="s">
        <v>4</v>
      </c>
      <c r="E3" s="10"/>
      <c r="F3" s="9" t="s">
        <v>5</v>
      </c>
      <c r="G3" s="10"/>
      <c r="H3" s="86" t="s">
        <v>103</v>
      </c>
      <c r="I3" s="87"/>
      <c r="J3" s="87"/>
      <c r="K3" s="8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4" customFormat="1" ht="30" customHeight="1">
      <c r="A4" s="1"/>
      <c r="B4" s="84" t="s">
        <v>104</v>
      </c>
      <c r="C4" s="85"/>
      <c r="D4" s="68" t="s">
        <v>122</v>
      </c>
      <c r="E4" s="69"/>
      <c r="F4" s="68" t="s">
        <v>122</v>
      </c>
      <c r="G4" s="69"/>
      <c r="H4" s="11" t="s">
        <v>105</v>
      </c>
      <c r="I4" s="12"/>
      <c r="J4" s="11" t="s">
        <v>106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1" customFormat="1" ht="24" customHeight="1">
      <c r="A5" s="1"/>
      <c r="B5" s="15"/>
      <c r="C5" s="16"/>
      <c r="D5" s="17" t="s">
        <v>107</v>
      </c>
      <c r="E5" s="18" t="s">
        <v>108</v>
      </c>
      <c r="F5" s="17" t="s">
        <v>107</v>
      </c>
      <c r="G5" s="18" t="s">
        <v>108</v>
      </c>
      <c r="H5" s="17" t="s">
        <v>109</v>
      </c>
      <c r="I5" s="18" t="s">
        <v>110</v>
      </c>
      <c r="J5" s="17" t="s">
        <v>109</v>
      </c>
      <c r="K5" s="19" t="s">
        <v>110</v>
      </c>
      <c r="L5"/>
      <c r="M5" s="2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2" t="s">
        <v>6</v>
      </c>
      <c r="C6" s="23" t="s">
        <v>7</v>
      </c>
      <c r="D6" s="51">
        <v>302223</v>
      </c>
      <c r="E6" s="52">
        <v>41</v>
      </c>
      <c r="F6" s="53">
        <v>250406</v>
      </c>
      <c r="G6" s="52">
        <v>39</v>
      </c>
      <c r="H6" s="54">
        <v>154.6</v>
      </c>
      <c r="I6" s="52">
        <v>39</v>
      </c>
      <c r="J6" s="54">
        <v>153.7</v>
      </c>
      <c r="K6" s="55">
        <v>25</v>
      </c>
    </row>
    <row r="7" spans="2:11" ht="12" customHeight="1">
      <c r="B7" s="22" t="s">
        <v>8</v>
      </c>
      <c r="C7" s="24" t="s">
        <v>9</v>
      </c>
      <c r="D7" s="56">
        <v>281212</v>
      </c>
      <c r="E7" s="52">
        <v>46</v>
      </c>
      <c r="F7" s="53">
        <v>237533</v>
      </c>
      <c r="G7" s="52">
        <v>46</v>
      </c>
      <c r="H7" s="54">
        <v>148.8</v>
      </c>
      <c r="I7" s="52">
        <v>44</v>
      </c>
      <c r="J7" s="54">
        <v>143.9</v>
      </c>
      <c r="K7" s="55">
        <v>44</v>
      </c>
    </row>
    <row r="8" spans="2:11" ht="12" customHeight="1">
      <c r="B8" s="22" t="s">
        <v>10</v>
      </c>
      <c r="C8" s="24" t="s">
        <v>11</v>
      </c>
      <c r="D8" s="56">
        <v>293646</v>
      </c>
      <c r="E8" s="52">
        <v>43</v>
      </c>
      <c r="F8" s="53">
        <v>242587</v>
      </c>
      <c r="G8" s="52">
        <v>44</v>
      </c>
      <c r="H8" s="54">
        <v>148.1</v>
      </c>
      <c r="I8" s="52">
        <v>45</v>
      </c>
      <c r="J8" s="54">
        <v>144</v>
      </c>
      <c r="K8" s="55">
        <v>43</v>
      </c>
    </row>
    <row r="9" spans="2:11" ht="12" customHeight="1">
      <c r="B9" s="22" t="s">
        <v>12</v>
      </c>
      <c r="C9" s="24" t="s">
        <v>13</v>
      </c>
      <c r="D9" s="56">
        <v>317993</v>
      </c>
      <c r="E9" s="52">
        <v>32</v>
      </c>
      <c r="F9" s="53">
        <v>262283</v>
      </c>
      <c r="G9" s="52">
        <v>31</v>
      </c>
      <c r="H9" s="54">
        <v>157.5</v>
      </c>
      <c r="I9" s="52">
        <v>36</v>
      </c>
      <c r="J9" s="54">
        <v>149.2</v>
      </c>
      <c r="K9" s="55">
        <v>32</v>
      </c>
    </row>
    <row r="10" spans="2:11" ht="12" customHeight="1">
      <c r="B10" s="22" t="s">
        <v>14</v>
      </c>
      <c r="C10" s="24" t="s">
        <v>15</v>
      </c>
      <c r="D10" s="56">
        <v>303970</v>
      </c>
      <c r="E10" s="52">
        <v>38</v>
      </c>
      <c r="F10" s="53">
        <v>249040</v>
      </c>
      <c r="G10" s="52">
        <v>40</v>
      </c>
      <c r="H10" s="54">
        <v>147.9</v>
      </c>
      <c r="I10" s="52">
        <v>46</v>
      </c>
      <c r="J10" s="54">
        <v>140.5</v>
      </c>
      <c r="K10" s="55">
        <v>47</v>
      </c>
    </row>
    <row r="11" spans="2:11" ht="24" customHeight="1">
      <c r="B11" s="22" t="s">
        <v>16</v>
      </c>
      <c r="C11" s="24" t="s">
        <v>17</v>
      </c>
      <c r="D11" s="56">
        <v>310766</v>
      </c>
      <c r="E11" s="52">
        <v>35</v>
      </c>
      <c r="F11" s="53">
        <v>257287</v>
      </c>
      <c r="G11" s="52">
        <v>35</v>
      </c>
      <c r="H11" s="54">
        <v>153.8</v>
      </c>
      <c r="I11" s="52">
        <v>41</v>
      </c>
      <c r="J11" s="54">
        <v>145.1</v>
      </c>
      <c r="K11" s="55">
        <v>40</v>
      </c>
    </row>
    <row r="12" spans="2:11" ht="12" customHeight="1">
      <c r="B12" s="22" t="s">
        <v>18</v>
      </c>
      <c r="C12" s="24" t="s">
        <v>19</v>
      </c>
      <c r="D12" s="56">
        <v>325223</v>
      </c>
      <c r="E12" s="52">
        <v>24</v>
      </c>
      <c r="F12" s="53">
        <v>270462</v>
      </c>
      <c r="G12" s="52">
        <v>21</v>
      </c>
      <c r="H12" s="54">
        <v>158.1</v>
      </c>
      <c r="I12" s="52">
        <v>32</v>
      </c>
      <c r="J12" s="54">
        <v>150.2</v>
      </c>
      <c r="K12" s="55">
        <v>31</v>
      </c>
    </row>
    <row r="13" spans="2:11" ht="12" customHeight="1">
      <c r="B13" s="22" t="s">
        <v>20</v>
      </c>
      <c r="C13" s="24" t="s">
        <v>21</v>
      </c>
      <c r="D13" s="56">
        <v>349717</v>
      </c>
      <c r="E13" s="52">
        <v>9</v>
      </c>
      <c r="F13" s="53">
        <v>284831</v>
      </c>
      <c r="G13" s="52">
        <v>9</v>
      </c>
      <c r="H13" s="54">
        <v>164.2</v>
      </c>
      <c r="I13" s="52">
        <v>17</v>
      </c>
      <c r="J13" s="54">
        <v>158.3</v>
      </c>
      <c r="K13" s="55">
        <v>17</v>
      </c>
    </row>
    <row r="14" spans="2:11" ht="12" customHeight="1">
      <c r="B14" s="22" t="s">
        <v>22</v>
      </c>
      <c r="C14" s="24" t="s">
        <v>23</v>
      </c>
      <c r="D14" s="56">
        <v>359418</v>
      </c>
      <c r="E14" s="52">
        <v>7</v>
      </c>
      <c r="F14" s="53">
        <v>287271</v>
      </c>
      <c r="G14" s="52">
        <v>7</v>
      </c>
      <c r="H14" s="54">
        <v>163</v>
      </c>
      <c r="I14" s="52">
        <v>20</v>
      </c>
      <c r="J14" s="54">
        <v>160.5</v>
      </c>
      <c r="K14" s="55">
        <v>14</v>
      </c>
    </row>
    <row r="15" spans="2:11" ht="12" customHeight="1">
      <c r="B15" s="22" t="s">
        <v>24</v>
      </c>
      <c r="C15" s="24" t="s">
        <v>25</v>
      </c>
      <c r="D15" s="56">
        <v>346331</v>
      </c>
      <c r="E15" s="52">
        <v>13</v>
      </c>
      <c r="F15" s="53">
        <v>280350</v>
      </c>
      <c r="G15" s="52">
        <v>13</v>
      </c>
      <c r="H15" s="54">
        <v>167.1</v>
      </c>
      <c r="I15" s="52">
        <v>11</v>
      </c>
      <c r="J15" s="54">
        <v>159.3</v>
      </c>
      <c r="K15" s="55">
        <v>16</v>
      </c>
    </row>
    <row r="16" spans="2:11" ht="24" customHeight="1">
      <c r="B16" s="22" t="s">
        <v>26</v>
      </c>
      <c r="C16" s="24" t="s">
        <v>27</v>
      </c>
      <c r="D16" s="56">
        <v>303573</v>
      </c>
      <c r="E16" s="52">
        <v>39</v>
      </c>
      <c r="F16" s="53">
        <v>255920</v>
      </c>
      <c r="G16" s="52">
        <v>36</v>
      </c>
      <c r="H16" s="54">
        <v>171</v>
      </c>
      <c r="I16" s="52">
        <v>2</v>
      </c>
      <c r="J16" s="54">
        <v>171.2</v>
      </c>
      <c r="K16" s="55">
        <v>2</v>
      </c>
    </row>
    <row r="17" spans="2:11" ht="12" customHeight="1">
      <c r="B17" s="22" t="s">
        <v>28</v>
      </c>
      <c r="C17" s="24" t="s">
        <v>29</v>
      </c>
      <c r="D17" s="56">
        <v>323022</v>
      </c>
      <c r="E17" s="52">
        <v>26</v>
      </c>
      <c r="F17" s="53">
        <v>267512</v>
      </c>
      <c r="G17" s="52">
        <v>23</v>
      </c>
      <c r="H17" s="54">
        <v>167.9</v>
      </c>
      <c r="I17" s="52">
        <v>8</v>
      </c>
      <c r="J17" s="54">
        <v>164.1</v>
      </c>
      <c r="K17" s="55">
        <v>8</v>
      </c>
    </row>
    <row r="18" spans="2:11" ht="12" customHeight="1">
      <c r="B18" s="22" t="s">
        <v>30</v>
      </c>
      <c r="C18" s="24" t="s">
        <v>31</v>
      </c>
      <c r="D18" s="56">
        <v>462436</v>
      </c>
      <c r="E18" s="52">
        <v>1</v>
      </c>
      <c r="F18" s="53">
        <v>359255</v>
      </c>
      <c r="G18" s="52">
        <v>1</v>
      </c>
      <c r="H18" s="54">
        <v>174</v>
      </c>
      <c r="I18" s="52">
        <v>1</v>
      </c>
      <c r="J18" s="54">
        <v>169.9</v>
      </c>
      <c r="K18" s="55">
        <v>3</v>
      </c>
    </row>
    <row r="19" spans="2:11" ht="12" customHeight="1">
      <c r="B19" s="22" t="s">
        <v>32</v>
      </c>
      <c r="C19" s="24" t="s">
        <v>33</v>
      </c>
      <c r="D19" s="56">
        <v>376500</v>
      </c>
      <c r="E19" s="52">
        <v>4</v>
      </c>
      <c r="F19" s="53">
        <v>304777</v>
      </c>
      <c r="G19" s="52">
        <v>3</v>
      </c>
      <c r="H19" s="54">
        <v>170.8</v>
      </c>
      <c r="I19" s="52">
        <v>3</v>
      </c>
      <c r="J19" s="54">
        <v>173.6</v>
      </c>
      <c r="K19" s="55">
        <v>1</v>
      </c>
    </row>
    <row r="20" spans="2:11" ht="12" customHeight="1">
      <c r="B20" s="22" t="s">
        <v>34</v>
      </c>
      <c r="C20" s="24" t="s">
        <v>35</v>
      </c>
      <c r="D20" s="56">
        <v>321192</v>
      </c>
      <c r="E20" s="52">
        <v>30</v>
      </c>
      <c r="F20" s="53">
        <v>264725</v>
      </c>
      <c r="G20" s="52">
        <v>28</v>
      </c>
      <c r="H20" s="54">
        <v>162.5</v>
      </c>
      <c r="I20" s="52">
        <v>24</v>
      </c>
      <c r="J20" s="54">
        <v>151.9</v>
      </c>
      <c r="K20" s="55">
        <v>28</v>
      </c>
    </row>
    <row r="21" spans="2:11" ht="24" customHeight="1">
      <c r="B21" s="22" t="s">
        <v>36</v>
      </c>
      <c r="C21" s="24" t="s">
        <v>37</v>
      </c>
      <c r="D21" s="56">
        <v>336358</v>
      </c>
      <c r="E21" s="52">
        <v>18</v>
      </c>
      <c r="F21" s="53">
        <v>273582</v>
      </c>
      <c r="G21" s="52">
        <v>17</v>
      </c>
      <c r="H21" s="54">
        <v>162.9</v>
      </c>
      <c r="I21" s="52">
        <v>22</v>
      </c>
      <c r="J21" s="54">
        <v>157.4</v>
      </c>
      <c r="K21" s="55">
        <v>22</v>
      </c>
    </row>
    <row r="22" spans="2:11" ht="12" customHeight="1">
      <c r="B22" s="22" t="s">
        <v>38</v>
      </c>
      <c r="C22" s="24" t="s">
        <v>39</v>
      </c>
      <c r="D22" s="56">
        <v>344555</v>
      </c>
      <c r="E22" s="52">
        <v>14</v>
      </c>
      <c r="F22" s="53">
        <v>279834</v>
      </c>
      <c r="G22" s="52">
        <v>14</v>
      </c>
      <c r="H22" s="54">
        <v>169</v>
      </c>
      <c r="I22" s="52">
        <v>6</v>
      </c>
      <c r="J22" s="54">
        <v>155.8</v>
      </c>
      <c r="K22" s="55">
        <v>23</v>
      </c>
    </row>
    <row r="23" spans="2:11" ht="12" customHeight="1">
      <c r="B23" s="22" t="s">
        <v>40</v>
      </c>
      <c r="C23" s="24" t="s">
        <v>41</v>
      </c>
      <c r="D23" s="56">
        <v>348092</v>
      </c>
      <c r="E23" s="52">
        <v>11</v>
      </c>
      <c r="F23" s="53">
        <v>282060</v>
      </c>
      <c r="G23" s="52">
        <v>10</v>
      </c>
      <c r="H23" s="54">
        <v>163</v>
      </c>
      <c r="I23" s="52">
        <v>20</v>
      </c>
      <c r="J23" s="54">
        <v>153.8</v>
      </c>
      <c r="K23" s="55">
        <v>24</v>
      </c>
    </row>
    <row r="24" spans="2:11" ht="12" customHeight="1">
      <c r="B24" s="22" t="s">
        <v>42</v>
      </c>
      <c r="C24" s="24" t="s">
        <v>43</v>
      </c>
      <c r="D24" s="56">
        <v>330408</v>
      </c>
      <c r="E24" s="52">
        <v>22</v>
      </c>
      <c r="F24" s="53">
        <v>269778</v>
      </c>
      <c r="G24" s="52">
        <v>22</v>
      </c>
      <c r="H24" s="54">
        <v>162.2</v>
      </c>
      <c r="I24" s="52">
        <v>25</v>
      </c>
      <c r="J24" s="54">
        <v>158.1</v>
      </c>
      <c r="K24" s="55">
        <v>18</v>
      </c>
    </row>
    <row r="25" spans="2:11" ht="12" customHeight="1">
      <c r="B25" s="22" t="s">
        <v>44</v>
      </c>
      <c r="C25" s="24" t="s">
        <v>45</v>
      </c>
      <c r="D25" s="56">
        <v>341815</v>
      </c>
      <c r="E25" s="52">
        <v>16</v>
      </c>
      <c r="F25" s="53">
        <v>276183</v>
      </c>
      <c r="G25" s="52">
        <v>15</v>
      </c>
      <c r="H25" s="54">
        <v>162.7</v>
      </c>
      <c r="I25" s="52">
        <v>23</v>
      </c>
      <c r="J25" s="54">
        <v>162.3</v>
      </c>
      <c r="K25" s="55">
        <v>11</v>
      </c>
    </row>
    <row r="26" spans="2:11" ht="24" customHeight="1">
      <c r="B26" s="22" t="s">
        <v>46</v>
      </c>
      <c r="C26" s="24" t="s">
        <v>47</v>
      </c>
      <c r="D26" s="56">
        <v>324348</v>
      </c>
      <c r="E26" s="52">
        <v>25</v>
      </c>
      <c r="F26" s="53">
        <v>263730</v>
      </c>
      <c r="G26" s="52">
        <v>30</v>
      </c>
      <c r="H26" s="54">
        <v>167.8</v>
      </c>
      <c r="I26" s="52">
        <v>9</v>
      </c>
      <c r="J26" s="54">
        <v>159.4</v>
      </c>
      <c r="K26" s="55">
        <v>15</v>
      </c>
    </row>
    <row r="27" spans="2:11" ht="12" customHeight="1">
      <c r="B27" s="22" t="s">
        <v>48</v>
      </c>
      <c r="C27" s="24" t="s">
        <v>49</v>
      </c>
      <c r="D27" s="56">
        <v>342448</v>
      </c>
      <c r="E27" s="52">
        <v>15</v>
      </c>
      <c r="F27" s="53">
        <v>274839</v>
      </c>
      <c r="G27" s="52">
        <v>16</v>
      </c>
      <c r="H27" s="54">
        <v>165.7</v>
      </c>
      <c r="I27" s="52">
        <v>14</v>
      </c>
      <c r="J27" s="54">
        <v>162.4</v>
      </c>
      <c r="K27" s="55">
        <v>10</v>
      </c>
    </row>
    <row r="28" spans="2:11" ht="12" customHeight="1">
      <c r="B28" s="22" t="s">
        <v>50</v>
      </c>
      <c r="C28" s="24" t="s">
        <v>51</v>
      </c>
      <c r="D28" s="56">
        <v>392585</v>
      </c>
      <c r="E28" s="52">
        <v>2</v>
      </c>
      <c r="F28" s="53">
        <v>307639</v>
      </c>
      <c r="G28" s="52">
        <v>2</v>
      </c>
      <c r="H28" s="54">
        <v>167.2</v>
      </c>
      <c r="I28" s="52">
        <v>10</v>
      </c>
      <c r="J28" s="54">
        <v>166.6</v>
      </c>
      <c r="K28" s="55">
        <v>6</v>
      </c>
    </row>
    <row r="29" spans="2:11" ht="12" customHeight="1">
      <c r="B29" s="22" t="s">
        <v>52</v>
      </c>
      <c r="C29" s="24" t="s">
        <v>53</v>
      </c>
      <c r="D29" s="56">
        <v>349680</v>
      </c>
      <c r="E29" s="52">
        <v>10</v>
      </c>
      <c r="F29" s="53">
        <v>281537</v>
      </c>
      <c r="G29" s="52">
        <v>11</v>
      </c>
      <c r="H29" s="54">
        <v>164.9</v>
      </c>
      <c r="I29" s="52">
        <v>15</v>
      </c>
      <c r="J29" s="54">
        <v>163.1</v>
      </c>
      <c r="K29" s="55">
        <v>9</v>
      </c>
    </row>
    <row r="30" spans="2:11" ht="12" customHeight="1">
      <c r="B30" s="22" t="s">
        <v>54</v>
      </c>
      <c r="C30" s="24" t="s">
        <v>55</v>
      </c>
      <c r="D30" s="56">
        <v>360362</v>
      </c>
      <c r="E30" s="52">
        <v>6</v>
      </c>
      <c r="F30" s="53">
        <v>288400</v>
      </c>
      <c r="G30" s="52">
        <v>6</v>
      </c>
      <c r="H30" s="54">
        <v>166.3</v>
      </c>
      <c r="I30" s="52">
        <v>12</v>
      </c>
      <c r="J30" s="54">
        <v>161.9</v>
      </c>
      <c r="K30" s="55">
        <v>13</v>
      </c>
    </row>
    <row r="31" spans="2:11" ht="24" customHeight="1">
      <c r="B31" s="22" t="s">
        <v>56</v>
      </c>
      <c r="C31" s="24" t="s">
        <v>57</v>
      </c>
      <c r="D31" s="56">
        <v>336073</v>
      </c>
      <c r="E31" s="52">
        <v>20</v>
      </c>
      <c r="F31" s="53">
        <v>271026</v>
      </c>
      <c r="G31" s="52">
        <v>19</v>
      </c>
      <c r="H31" s="54">
        <v>166.2</v>
      </c>
      <c r="I31" s="52">
        <v>13</v>
      </c>
      <c r="J31" s="54">
        <v>168.4</v>
      </c>
      <c r="K31" s="55">
        <v>5</v>
      </c>
    </row>
    <row r="32" spans="2:11" ht="12" customHeight="1">
      <c r="B32" s="22" t="s">
        <v>58</v>
      </c>
      <c r="C32" s="24" t="s">
        <v>59</v>
      </c>
      <c r="D32" s="56">
        <v>379086</v>
      </c>
      <c r="E32" s="52">
        <v>3</v>
      </c>
      <c r="F32" s="53">
        <v>298031</v>
      </c>
      <c r="G32" s="52">
        <v>4</v>
      </c>
      <c r="H32" s="54">
        <v>170.6</v>
      </c>
      <c r="I32" s="52">
        <v>4</v>
      </c>
      <c r="J32" s="54">
        <v>168.7</v>
      </c>
      <c r="K32" s="55">
        <v>4</v>
      </c>
    </row>
    <row r="33" spans="2:11" ht="12" customHeight="1">
      <c r="B33" s="22" t="s">
        <v>60</v>
      </c>
      <c r="C33" s="24" t="s">
        <v>61</v>
      </c>
      <c r="D33" s="56">
        <v>336322</v>
      </c>
      <c r="E33" s="52">
        <v>19</v>
      </c>
      <c r="F33" s="53">
        <v>270601</v>
      </c>
      <c r="G33" s="52">
        <v>20</v>
      </c>
      <c r="H33" s="54">
        <v>164.5</v>
      </c>
      <c r="I33" s="52">
        <v>16</v>
      </c>
      <c r="J33" s="54">
        <v>162</v>
      </c>
      <c r="K33" s="55">
        <v>12</v>
      </c>
    </row>
    <row r="34" spans="2:11" ht="12" customHeight="1">
      <c r="B34" s="22" t="s">
        <v>62</v>
      </c>
      <c r="C34" s="24" t="s">
        <v>63</v>
      </c>
      <c r="D34" s="56">
        <v>302678</v>
      </c>
      <c r="E34" s="52">
        <v>40</v>
      </c>
      <c r="F34" s="53">
        <v>250719</v>
      </c>
      <c r="G34" s="52">
        <v>38</v>
      </c>
      <c r="H34" s="54">
        <v>170</v>
      </c>
      <c r="I34" s="52">
        <v>5</v>
      </c>
      <c r="J34" s="54">
        <v>158</v>
      </c>
      <c r="K34" s="55">
        <v>19</v>
      </c>
    </row>
    <row r="35" spans="2:11" ht="12" customHeight="1">
      <c r="B35" s="22" t="s">
        <v>64</v>
      </c>
      <c r="C35" s="24" t="s">
        <v>65</v>
      </c>
      <c r="D35" s="56">
        <v>301647</v>
      </c>
      <c r="E35" s="52">
        <v>42</v>
      </c>
      <c r="F35" s="53">
        <v>248307</v>
      </c>
      <c r="G35" s="52">
        <v>42</v>
      </c>
      <c r="H35" s="54">
        <v>157.6</v>
      </c>
      <c r="I35" s="52">
        <v>35</v>
      </c>
      <c r="J35" s="54">
        <v>147.8</v>
      </c>
      <c r="K35" s="55">
        <v>36</v>
      </c>
    </row>
    <row r="36" spans="2:11" ht="24" customHeight="1">
      <c r="B36" s="22" t="s">
        <v>66</v>
      </c>
      <c r="C36" s="24" t="s">
        <v>67</v>
      </c>
      <c r="D36" s="56">
        <v>316029</v>
      </c>
      <c r="E36" s="52">
        <v>33</v>
      </c>
      <c r="F36" s="53">
        <v>260374</v>
      </c>
      <c r="G36" s="52">
        <v>33</v>
      </c>
      <c r="H36" s="54">
        <v>151.6</v>
      </c>
      <c r="I36" s="52">
        <v>42</v>
      </c>
      <c r="J36" s="54">
        <v>146</v>
      </c>
      <c r="K36" s="55">
        <v>39</v>
      </c>
    </row>
    <row r="37" spans="2:11" ht="12" customHeight="1">
      <c r="B37" s="22" t="s">
        <v>68</v>
      </c>
      <c r="C37" s="24" t="s">
        <v>69</v>
      </c>
      <c r="D37" s="56">
        <v>315180</v>
      </c>
      <c r="E37" s="52">
        <v>34</v>
      </c>
      <c r="F37" s="53">
        <v>260042</v>
      </c>
      <c r="G37" s="52">
        <v>34</v>
      </c>
      <c r="H37" s="54">
        <v>159.8</v>
      </c>
      <c r="I37" s="52">
        <v>30</v>
      </c>
      <c r="J37" s="54">
        <v>151.1</v>
      </c>
      <c r="K37" s="55">
        <v>30</v>
      </c>
    </row>
    <row r="38" spans="2:11" ht="12" customHeight="1">
      <c r="B38" s="22" t="s">
        <v>70</v>
      </c>
      <c r="C38" s="24" t="s">
        <v>71</v>
      </c>
      <c r="D38" s="56">
        <v>356957</v>
      </c>
      <c r="E38" s="52">
        <v>8</v>
      </c>
      <c r="F38" s="53">
        <v>285789</v>
      </c>
      <c r="G38" s="52">
        <v>8</v>
      </c>
      <c r="H38" s="54">
        <v>163.1</v>
      </c>
      <c r="I38" s="52">
        <v>19</v>
      </c>
      <c r="J38" s="54">
        <v>157.8</v>
      </c>
      <c r="K38" s="55">
        <v>20</v>
      </c>
    </row>
    <row r="39" spans="2:11" ht="12" customHeight="1">
      <c r="B39" s="22" t="s">
        <v>72</v>
      </c>
      <c r="C39" s="24" t="s">
        <v>73</v>
      </c>
      <c r="D39" s="56">
        <v>360600</v>
      </c>
      <c r="E39" s="52">
        <v>5</v>
      </c>
      <c r="F39" s="53">
        <v>290002</v>
      </c>
      <c r="G39" s="52">
        <v>5</v>
      </c>
      <c r="H39" s="54">
        <v>168.1</v>
      </c>
      <c r="I39" s="52">
        <v>7</v>
      </c>
      <c r="J39" s="54">
        <v>165.4</v>
      </c>
      <c r="K39" s="55">
        <v>7</v>
      </c>
    </row>
    <row r="40" spans="2:11" ht="12" customHeight="1">
      <c r="B40" s="22" t="s">
        <v>74</v>
      </c>
      <c r="C40" s="24" t="s">
        <v>75</v>
      </c>
      <c r="D40" s="56">
        <v>339098</v>
      </c>
      <c r="E40" s="52">
        <v>17</v>
      </c>
      <c r="F40" s="53">
        <v>272889</v>
      </c>
      <c r="G40" s="52">
        <v>18</v>
      </c>
      <c r="H40" s="54">
        <v>162.2</v>
      </c>
      <c r="I40" s="52">
        <v>25</v>
      </c>
      <c r="J40" s="54">
        <v>151.6</v>
      </c>
      <c r="K40" s="55">
        <v>29</v>
      </c>
    </row>
    <row r="41" spans="2:11" ht="24" customHeight="1">
      <c r="B41" s="22" t="s">
        <v>76</v>
      </c>
      <c r="C41" s="24" t="s">
        <v>77</v>
      </c>
      <c r="D41" s="56">
        <v>330944</v>
      </c>
      <c r="E41" s="52">
        <v>21</v>
      </c>
      <c r="F41" s="53">
        <v>267236</v>
      </c>
      <c r="G41" s="52">
        <v>24</v>
      </c>
      <c r="H41" s="54">
        <v>157.8</v>
      </c>
      <c r="I41" s="52">
        <v>34</v>
      </c>
      <c r="J41" s="54">
        <v>147.2</v>
      </c>
      <c r="K41" s="55">
        <v>37</v>
      </c>
    </row>
    <row r="42" spans="2:11" ht="12" customHeight="1">
      <c r="B42" s="22" t="s">
        <v>78</v>
      </c>
      <c r="C42" s="24" t="s">
        <v>79</v>
      </c>
      <c r="D42" s="56">
        <v>325587</v>
      </c>
      <c r="E42" s="52">
        <v>23</v>
      </c>
      <c r="F42" s="53">
        <v>264928</v>
      </c>
      <c r="G42" s="52">
        <v>27</v>
      </c>
      <c r="H42" s="54">
        <v>161</v>
      </c>
      <c r="I42" s="52">
        <v>27</v>
      </c>
      <c r="J42" s="54">
        <v>153.1</v>
      </c>
      <c r="K42" s="55">
        <v>26</v>
      </c>
    </row>
    <row r="43" spans="2:11" ht="12" customHeight="1">
      <c r="B43" s="22" t="s">
        <v>80</v>
      </c>
      <c r="C43" s="24" t="s">
        <v>81</v>
      </c>
      <c r="D43" s="56">
        <v>322619</v>
      </c>
      <c r="E43" s="52">
        <v>27</v>
      </c>
      <c r="F43" s="53">
        <v>265117</v>
      </c>
      <c r="G43" s="52">
        <v>26</v>
      </c>
      <c r="H43" s="54">
        <v>163.2</v>
      </c>
      <c r="I43" s="52">
        <v>18</v>
      </c>
      <c r="J43" s="54">
        <v>147.1</v>
      </c>
      <c r="K43" s="55">
        <v>38</v>
      </c>
    </row>
    <row r="44" spans="2:11" ht="12" customHeight="1">
      <c r="B44" s="22" t="s">
        <v>82</v>
      </c>
      <c r="C44" s="24" t="s">
        <v>83</v>
      </c>
      <c r="D44" s="56">
        <v>321514</v>
      </c>
      <c r="E44" s="52">
        <v>29</v>
      </c>
      <c r="F44" s="53">
        <v>266315</v>
      </c>
      <c r="G44" s="52">
        <v>25</v>
      </c>
      <c r="H44" s="54">
        <v>160.4</v>
      </c>
      <c r="I44" s="52">
        <v>28</v>
      </c>
      <c r="J44" s="54">
        <v>148.7</v>
      </c>
      <c r="K44" s="55">
        <v>33</v>
      </c>
    </row>
    <row r="45" spans="2:11" ht="12" customHeight="1">
      <c r="B45" s="22" t="s">
        <v>84</v>
      </c>
      <c r="C45" s="24" t="s">
        <v>85</v>
      </c>
      <c r="D45" s="56">
        <v>347421</v>
      </c>
      <c r="E45" s="52">
        <v>12</v>
      </c>
      <c r="F45" s="53">
        <v>280590</v>
      </c>
      <c r="G45" s="52">
        <v>12</v>
      </c>
      <c r="H45" s="54">
        <v>159.9</v>
      </c>
      <c r="I45" s="52">
        <v>29</v>
      </c>
      <c r="J45" s="54">
        <v>157.8</v>
      </c>
      <c r="K45" s="55">
        <v>20</v>
      </c>
    </row>
    <row r="46" spans="2:11" ht="24" customHeight="1">
      <c r="B46" s="22" t="s">
        <v>86</v>
      </c>
      <c r="C46" s="24" t="s">
        <v>87</v>
      </c>
      <c r="D46" s="56">
        <v>308796</v>
      </c>
      <c r="E46" s="52">
        <v>36</v>
      </c>
      <c r="F46" s="53">
        <v>255738</v>
      </c>
      <c r="G46" s="52">
        <v>37</v>
      </c>
      <c r="H46" s="54">
        <v>158.7</v>
      </c>
      <c r="I46" s="52">
        <v>31</v>
      </c>
      <c r="J46" s="54">
        <v>148.2</v>
      </c>
      <c r="K46" s="55">
        <v>34</v>
      </c>
    </row>
    <row r="47" spans="2:11" ht="12" customHeight="1">
      <c r="B47" s="22" t="s">
        <v>88</v>
      </c>
      <c r="C47" s="24" t="s">
        <v>89</v>
      </c>
      <c r="D47" s="56">
        <v>305610</v>
      </c>
      <c r="E47" s="52">
        <v>37</v>
      </c>
      <c r="F47" s="53">
        <v>248937</v>
      </c>
      <c r="G47" s="52">
        <v>41</v>
      </c>
      <c r="H47" s="54">
        <v>154.7</v>
      </c>
      <c r="I47" s="52">
        <v>38</v>
      </c>
      <c r="J47" s="54">
        <v>148.1</v>
      </c>
      <c r="K47" s="55">
        <v>35</v>
      </c>
    </row>
    <row r="48" spans="2:11" ht="12" customHeight="1">
      <c r="B48" s="25" t="s">
        <v>90</v>
      </c>
      <c r="C48" s="26" t="s">
        <v>91</v>
      </c>
      <c r="D48" s="57">
        <v>318079</v>
      </c>
      <c r="E48" s="58">
        <v>31</v>
      </c>
      <c r="F48" s="59">
        <v>264275</v>
      </c>
      <c r="G48" s="58">
        <v>29</v>
      </c>
      <c r="H48" s="60">
        <v>151.3</v>
      </c>
      <c r="I48" s="58">
        <v>43</v>
      </c>
      <c r="J48" s="60">
        <v>144.6</v>
      </c>
      <c r="K48" s="61">
        <v>42</v>
      </c>
    </row>
    <row r="49" spans="2:11" ht="12" customHeight="1">
      <c r="B49" s="22" t="s">
        <v>92</v>
      </c>
      <c r="C49" s="24" t="s">
        <v>93</v>
      </c>
      <c r="D49" s="56">
        <v>322250</v>
      </c>
      <c r="E49" s="52">
        <v>28</v>
      </c>
      <c r="F49" s="53">
        <v>260744</v>
      </c>
      <c r="G49" s="52">
        <v>32</v>
      </c>
      <c r="H49" s="54">
        <v>157.9</v>
      </c>
      <c r="I49" s="52">
        <v>33</v>
      </c>
      <c r="J49" s="54">
        <v>152.2</v>
      </c>
      <c r="K49" s="55">
        <v>27</v>
      </c>
    </row>
    <row r="50" spans="2:11" ht="12" customHeight="1">
      <c r="B50" s="22" t="s">
        <v>94</v>
      </c>
      <c r="C50" s="24" t="s">
        <v>95</v>
      </c>
      <c r="D50" s="56">
        <v>292815</v>
      </c>
      <c r="E50" s="52">
        <v>44</v>
      </c>
      <c r="F50" s="53">
        <v>244298</v>
      </c>
      <c r="G50" s="52">
        <v>43</v>
      </c>
      <c r="H50" s="54">
        <v>154.6</v>
      </c>
      <c r="I50" s="52">
        <v>39</v>
      </c>
      <c r="J50" s="54">
        <v>145</v>
      </c>
      <c r="K50" s="55">
        <v>41</v>
      </c>
    </row>
    <row r="51" spans="2:11" ht="24" customHeight="1">
      <c r="B51" s="22" t="s">
        <v>96</v>
      </c>
      <c r="C51" s="24" t="s">
        <v>97</v>
      </c>
      <c r="D51" s="56">
        <v>278885</v>
      </c>
      <c r="E51" s="52">
        <v>47</v>
      </c>
      <c r="F51" s="53">
        <v>230603</v>
      </c>
      <c r="G51" s="52">
        <v>47</v>
      </c>
      <c r="H51" s="54">
        <v>155.3</v>
      </c>
      <c r="I51" s="52">
        <v>37</v>
      </c>
      <c r="J51" s="54">
        <v>141.8</v>
      </c>
      <c r="K51" s="55">
        <v>45</v>
      </c>
    </row>
    <row r="52" spans="2:11" ht="12" customHeight="1">
      <c r="B52" s="22" t="s">
        <v>98</v>
      </c>
      <c r="C52" s="24" t="s">
        <v>99</v>
      </c>
      <c r="D52" s="56">
        <v>283056</v>
      </c>
      <c r="E52" s="52">
        <v>45</v>
      </c>
      <c r="F52" s="53">
        <v>240671</v>
      </c>
      <c r="G52" s="52">
        <v>45</v>
      </c>
      <c r="H52" s="54">
        <v>142.1</v>
      </c>
      <c r="I52" s="52">
        <v>47</v>
      </c>
      <c r="J52" s="54">
        <v>141.2</v>
      </c>
      <c r="K52" s="55">
        <v>46</v>
      </c>
    </row>
    <row r="53" spans="2:11" ht="24" customHeight="1" thickBot="1">
      <c r="B53" s="27" t="s">
        <v>100</v>
      </c>
      <c r="C53" s="28" t="s">
        <v>101</v>
      </c>
      <c r="D53" s="62">
        <v>363295</v>
      </c>
      <c r="E53" s="63"/>
      <c r="F53" s="64">
        <v>290954</v>
      </c>
      <c r="G53" s="63"/>
      <c r="H53" s="65">
        <v>164.2</v>
      </c>
      <c r="I53" s="63"/>
      <c r="J53" s="65">
        <v>158.4</v>
      </c>
      <c r="K53" s="66"/>
    </row>
    <row r="54" spans="1:11" s="35" customFormat="1" ht="12.75" customHeight="1" thickTop="1">
      <c r="A54" s="29"/>
      <c r="B54" s="30"/>
      <c r="C54" s="31"/>
      <c r="D54" s="67" t="s">
        <v>120</v>
      </c>
      <c r="E54" s="33"/>
      <c r="F54" s="32"/>
      <c r="G54" s="33"/>
      <c r="H54" s="34"/>
      <c r="I54" s="33"/>
      <c r="J54" s="34"/>
      <c r="K54" s="33"/>
    </row>
    <row r="55" spans="1:11" s="35" customFormat="1" ht="12.75" customHeight="1">
      <c r="A55" s="29"/>
      <c r="B55" s="30"/>
      <c r="C55" s="31"/>
      <c r="D55" s="67" t="s">
        <v>121</v>
      </c>
      <c r="E55" s="33"/>
      <c r="F55" s="32"/>
      <c r="G55" s="33"/>
      <c r="H55" s="34"/>
      <c r="I55" s="33"/>
      <c r="J55" s="34"/>
      <c r="K55" s="33"/>
    </row>
    <row r="56" spans="1:11" s="35" customFormat="1" ht="12.75" customHeight="1">
      <c r="A56" s="29"/>
      <c r="B56" s="30"/>
      <c r="C56" s="31"/>
      <c r="D56" s="32"/>
      <c r="E56" s="33"/>
      <c r="F56" s="32"/>
      <c r="G56" s="33"/>
      <c r="H56" s="34"/>
      <c r="I56" s="33"/>
      <c r="J56" s="34"/>
      <c r="K56" s="33"/>
    </row>
    <row r="57" spans="2:11" ht="12.75" customHeight="1" thickBot="1">
      <c r="B57" s="36"/>
      <c r="C57" s="36"/>
      <c r="D57" s="37"/>
      <c r="E57" s="37"/>
      <c r="F57" s="38"/>
      <c r="G57" s="37"/>
      <c r="H57" s="37"/>
      <c r="I57" s="37"/>
      <c r="J57" s="39"/>
      <c r="K57" s="37"/>
    </row>
    <row r="58" spans="2:11" ht="39.75" customHeight="1">
      <c r="B58" s="40" t="s">
        <v>111</v>
      </c>
      <c r="C58" s="41"/>
      <c r="D58" s="70" t="s">
        <v>112</v>
      </c>
      <c r="E58" s="81"/>
      <c r="F58" s="70" t="s">
        <v>112</v>
      </c>
      <c r="G58" s="81"/>
      <c r="H58" s="70" t="s">
        <v>113</v>
      </c>
      <c r="I58" s="81"/>
      <c r="J58" s="70" t="s">
        <v>114</v>
      </c>
      <c r="K58" s="71"/>
    </row>
    <row r="59" spans="2:11" ht="24.75" customHeight="1">
      <c r="B59" s="42"/>
      <c r="C59" s="43"/>
      <c r="D59" s="77" t="s">
        <v>115</v>
      </c>
      <c r="E59" s="78"/>
      <c r="F59" s="77" t="s">
        <v>115</v>
      </c>
      <c r="G59" s="78"/>
      <c r="H59" s="77" t="s">
        <v>115</v>
      </c>
      <c r="I59" s="78"/>
      <c r="J59" s="77" t="s">
        <v>115</v>
      </c>
      <c r="K59" s="80"/>
    </row>
    <row r="60" spans="2:11" ht="15" customHeight="1">
      <c r="B60" s="44" t="s">
        <v>116</v>
      </c>
      <c r="C60" s="45"/>
      <c r="D60" s="74" t="s">
        <v>123</v>
      </c>
      <c r="E60" s="75"/>
      <c r="F60" s="74" t="s">
        <v>123</v>
      </c>
      <c r="G60" s="75"/>
      <c r="H60" s="74" t="s">
        <v>124</v>
      </c>
      <c r="I60" s="75"/>
      <c r="J60" s="74" t="s">
        <v>124</v>
      </c>
      <c r="K60" s="76"/>
    </row>
    <row r="61" spans="2:11" ht="15" customHeight="1" thickBot="1">
      <c r="B61" s="46" t="s">
        <v>117</v>
      </c>
      <c r="C61" s="47"/>
      <c r="D61" s="72" t="s">
        <v>118</v>
      </c>
      <c r="E61" s="79"/>
      <c r="F61" s="72" t="s">
        <v>118</v>
      </c>
      <c r="G61" s="79"/>
      <c r="H61" s="72" t="s">
        <v>118</v>
      </c>
      <c r="I61" s="79"/>
      <c r="J61" s="72" t="s">
        <v>118</v>
      </c>
      <c r="K61" s="73"/>
    </row>
  </sheetData>
  <sheetProtection/>
  <mergeCells count="21">
    <mergeCell ref="H61:I61"/>
    <mergeCell ref="H58:I58"/>
    <mergeCell ref="D59:E59"/>
    <mergeCell ref="H60:I60"/>
    <mergeCell ref="H59:I59"/>
    <mergeCell ref="D61:E61"/>
    <mergeCell ref="B3:C3"/>
    <mergeCell ref="B4:C4"/>
    <mergeCell ref="H3:K3"/>
    <mergeCell ref="D58:E58"/>
    <mergeCell ref="F58:G58"/>
    <mergeCell ref="D4:E4"/>
    <mergeCell ref="J58:K58"/>
    <mergeCell ref="J61:K61"/>
    <mergeCell ref="D60:E60"/>
    <mergeCell ref="F60:G60"/>
    <mergeCell ref="F4:G4"/>
    <mergeCell ref="J60:K60"/>
    <mergeCell ref="F59:G59"/>
    <mergeCell ref="F61:G61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2012-08-24T04:48:05Z</cp:lastPrinted>
  <dcterms:created xsi:type="dcterms:W3CDTF">2010-02-25T07:04:07Z</dcterms:created>
  <dcterms:modified xsi:type="dcterms:W3CDTF">2018-12-13T07:10:41Z</dcterms:modified>
  <cp:category/>
  <cp:version/>
  <cp:contentType/>
  <cp:contentStatus/>
</cp:coreProperties>
</file>