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32" sheetId="1" r:id="rId1"/>
  </sheets>
  <definedNames>
    <definedName name="_xlnm.Print_Area" localSheetId="0">'32'!$B$1:$K$56</definedName>
  </definedNames>
  <calcPr fullCalcOnLoad="1"/>
</workbook>
</file>

<file path=xl/sharedStrings.xml><?xml version="1.0" encoding="utf-8"?>
<sst xmlns="http://schemas.openxmlformats.org/spreadsheetml/2006/main" count="139" uniqueCount="124">
  <si>
    <t>*1</t>
  </si>
  <si>
    <t>*2</t>
  </si>
  <si>
    <t>*3</t>
  </si>
  <si>
    <t>*4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</si>
  <si>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</si>
  <si>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</si>
  <si>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</si>
  <si>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</si>
  <si>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</si>
  <si>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</si>
  <si>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</si>
  <si>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</si>
  <si>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</si>
  <si>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</si>
  <si>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</si>
  <si>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</si>
  <si>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</si>
  <si>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</si>
  <si>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</si>
  <si>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</si>
  <si>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</si>
  <si>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</si>
  <si>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</si>
  <si>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</si>
  <si>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</si>
  <si>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</si>
  <si>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</si>
  <si>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</si>
  <si>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</si>
  <si>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</si>
  <si>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</si>
  <si>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</si>
  <si>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</si>
  <si>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</si>
  <si>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</si>
  <si>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</si>
  <si>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</si>
  <si>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</si>
  <si>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</si>
  <si>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</si>
  <si>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</si>
  <si>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</si>
  <si>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</si>
  <si>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</si>
  <si>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</si>
  <si>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</si>
  <si>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</si>
  <si>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</si>
  <si>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</si>
  <si>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</si>
  <si>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</si>
  <si>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</si>
  <si>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</si>
  <si>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</si>
  <si>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</si>
  <si>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</si>
  <si>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</si>
  <si>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</si>
  <si>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</si>
  <si>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</si>
  <si>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</si>
  <si>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</si>
  <si>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</si>
  <si>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</si>
  <si>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</si>
  <si>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</si>
  <si>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</si>
  <si>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</si>
  <si>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</si>
  <si>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</si>
  <si>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</si>
  <si>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</si>
  <si>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</si>
  <si>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</si>
  <si>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</si>
  <si>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</si>
  <si>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</si>
  <si>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</si>
  <si>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</si>
  <si>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</si>
  <si>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</si>
  <si>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</si>
  <si>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</si>
  <si>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</si>
  <si>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</si>
  <si>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</si>
  <si>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</si>
  <si>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</si>
  <si>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</si>
  <si>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</si>
  <si>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</si>
  <si>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</si>
  <si>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</si>
  <si>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</si>
  <si>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</si>
  <si>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</si>
  <si>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</si>
  <si>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</si>
  <si>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</si>
  <si>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</si>
  <si>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</si>
  <si>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一人当たり契約額
Amount of contract per person</t>
  </si>
  <si>
    <t>Prefecture</t>
  </si>
  <si>
    <t>順位
Rank</t>
  </si>
  <si>
    <t>（千円）
(1,000 yen)</t>
  </si>
  <si>
    <t>資料出所</t>
  </si>
  <si>
    <t>生命保険事業概況</t>
  </si>
  <si>
    <t>調査期日</t>
  </si>
  <si>
    <t>調査周期</t>
  </si>
  <si>
    <t>毎年</t>
  </si>
  <si>
    <t>（独）郵便貯金・簡易
生命保険管理機構
統計データ</t>
  </si>
  <si>
    <t>（独）郵便貯金・簡易
生命保険管理機構</t>
  </si>
  <si>
    <t>生命保険</t>
  </si>
  <si>
    <t>簡易保険</t>
  </si>
  <si>
    <t>Life insurance</t>
  </si>
  <si>
    <t>年金開始前 *5</t>
  </si>
  <si>
    <t>年金開始後 *6</t>
  </si>
  <si>
    <t>*7</t>
  </si>
  <si>
    <t>*5  Before a pensionable age   *6  After a pension receipt start   *7  Post-office life insurance</t>
  </si>
  <si>
    <t>個人年金保険　　Individual annuity insurance</t>
  </si>
  <si>
    <t>32　保　険　　Insurance</t>
  </si>
  <si>
    <t>（一社）生命保険協会</t>
  </si>
  <si>
    <t>（一社）生命保険協会</t>
  </si>
  <si>
    <t>H29年度末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</si>
</sst>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2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 vertical="center" wrapText="1" shrinkToFit="1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18" xfId="0" applyNumberFormat="1" applyFont="1" applyFill="1" applyBorder="1" applyAlignment="1">
      <alignment horizontal="distributed"/>
    </xf>
    <xf numFmtId="49" fontId="2" fillId="33" borderId="11" xfId="0" applyNumberFormat="1" applyFont="1" applyFill="1" applyBorder="1" applyAlignment="1">
      <alignment horizontal="left"/>
    </xf>
    <xf numFmtId="49" fontId="2" fillId="34" borderId="18" xfId="0" applyNumberFormat="1" applyFont="1" applyFill="1" applyBorder="1" applyAlignment="1">
      <alignment horizontal="distributed"/>
    </xf>
    <xf numFmtId="49" fontId="2" fillId="34" borderId="11" xfId="0" applyNumberFormat="1" applyFont="1" applyFill="1" applyBorder="1" applyAlignment="1">
      <alignment horizontal="left"/>
    </xf>
    <xf numFmtId="49" fontId="2" fillId="33" borderId="19" xfId="0" applyNumberFormat="1" applyFont="1" applyFill="1" applyBorder="1" applyAlignment="1">
      <alignment horizontal="distributed"/>
    </xf>
    <xf numFmtId="49" fontId="2" fillId="33" borderId="2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5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2" fillId="33" borderId="21" xfId="0" applyFont="1" applyFill="1" applyBorder="1" applyAlignment="1">
      <alignment horizontal="centerContinuous"/>
    </xf>
    <xf numFmtId="0" fontId="2" fillId="33" borderId="22" xfId="0" applyFont="1" applyFill="1" applyBorder="1" applyAlignment="1">
      <alignment horizontal="centerContinuous"/>
    </xf>
    <xf numFmtId="0" fontId="2" fillId="33" borderId="23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centerContinuous" vertical="center"/>
    </xf>
    <xf numFmtId="0" fontId="2" fillId="33" borderId="26" xfId="0" applyFont="1" applyFill="1" applyBorder="1" applyAlignment="1">
      <alignment horizontal="centerContinuous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10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85" fontId="10" fillId="34" borderId="10" xfId="0" applyNumberFormat="1" applyFont="1" applyFill="1" applyBorder="1" applyAlignment="1">
      <alignment horizontal="right"/>
    </xf>
    <xf numFmtId="177" fontId="10" fillId="34" borderId="11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2" xfId="0" applyNumberFormat="1" applyFont="1" applyFill="1" applyBorder="1" applyAlignment="1">
      <alignment horizontal="right"/>
    </xf>
    <xf numFmtId="185" fontId="10" fillId="0" borderId="29" xfId="0" applyNumberFormat="1" applyFont="1" applyFill="1" applyBorder="1" applyAlignment="1">
      <alignment horizontal="right"/>
    </xf>
    <xf numFmtId="177" fontId="10" fillId="0" borderId="20" xfId="0" applyNumberFormat="1" applyFont="1" applyFill="1" applyBorder="1" applyAlignment="1">
      <alignment horizontal="right"/>
    </xf>
    <xf numFmtId="185" fontId="10" fillId="0" borderId="30" xfId="0" applyNumberFormat="1" applyFont="1" applyFill="1" applyBorder="1" applyAlignment="1">
      <alignment horizontal="right"/>
    </xf>
    <xf numFmtId="177" fontId="10" fillId="0" borderId="31" xfId="0" applyNumberFormat="1" applyFont="1" applyFill="1" applyBorder="1" applyAlignment="1">
      <alignment horizontal="right"/>
    </xf>
    <xf numFmtId="49" fontId="2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Continuous" wrapText="1"/>
    </xf>
    <xf numFmtId="177" fontId="2" fillId="33" borderId="10" xfId="0" applyNumberFormat="1" applyFont="1" applyFill="1" applyBorder="1" applyAlignment="1">
      <alignment horizontal="centerContinuous" vertical="top" wrapTex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77" fontId="2" fillId="33" borderId="38" xfId="0" applyNumberFormat="1" applyFont="1" applyFill="1" applyBorder="1" applyAlignment="1">
      <alignment horizontal="center" vertical="center" wrapText="1"/>
    </xf>
    <xf numFmtId="177" fontId="2" fillId="33" borderId="39" xfId="0" applyNumberFormat="1" applyFont="1" applyFill="1" applyBorder="1" applyAlignment="1">
      <alignment horizontal="center" vertical="center" wrapText="1"/>
    </xf>
    <xf numFmtId="177" fontId="2" fillId="33" borderId="40" xfId="0" applyNumberFormat="1" applyFont="1" applyFill="1" applyBorder="1" applyAlignment="1">
      <alignment horizontal="center" vertical="center" wrapText="1"/>
    </xf>
    <xf numFmtId="177" fontId="2" fillId="33" borderId="15" xfId="0" applyNumberFormat="1" applyFont="1" applyFill="1" applyBorder="1" applyAlignment="1">
      <alignment horizontal="center" vertical="center" wrapText="1"/>
    </xf>
    <xf numFmtId="177" fontId="2" fillId="33" borderId="14" xfId="0" applyNumberFormat="1" applyFont="1" applyFill="1" applyBorder="1" applyAlignment="1">
      <alignment horizontal="center" vertical="center" wrapText="1"/>
    </xf>
    <xf numFmtId="177" fontId="2" fillId="33" borderId="24" xfId="0" applyNumberFormat="1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57" fontId="2" fillId="0" borderId="44" xfId="0" applyNumberFormat="1" applyFont="1" applyFill="1" applyBorder="1" applyAlignment="1">
      <alignment horizontal="center" vertical="center"/>
    </xf>
    <xf numFmtId="57" fontId="2" fillId="0" borderId="45" xfId="0" applyNumberFormat="1" applyFont="1" applyFill="1" applyBorder="1" applyAlignment="1">
      <alignment horizontal="center" vertical="center"/>
    </xf>
    <xf numFmtId="57" fontId="2" fillId="0" borderId="26" xfId="0" applyNumberFormat="1" applyFont="1" applyFill="1" applyBorder="1" applyAlignment="1">
      <alignment horizontal="center" vertical="center"/>
    </xf>
    <xf numFmtId="57" fontId="2" fillId="0" borderId="4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0075074"/>
        <c:axId val="3804755"/>
      </c:barChart>
      <c:catAx>
        <c:axId val="60075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4755"/>
        <c:crosses val="autoZero"/>
        <c:auto val="1"/>
        <c:lblOffset val="100"/>
        <c:tickLblSkip val="1"/>
        <c:noMultiLvlLbl val="0"/>
      </c:catAx>
      <c:valAx>
        <c:axId val="38047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75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21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120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0" t="s">
        <v>100</v>
      </c>
      <c r="C3" s="71"/>
      <c r="D3" s="77" t="s">
        <v>101</v>
      </c>
      <c r="E3" s="78"/>
      <c r="F3" s="78"/>
      <c r="G3" s="78"/>
      <c r="H3" s="78"/>
      <c r="I3" s="78"/>
      <c r="J3" s="78"/>
      <c r="K3" s="7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15" customHeight="1">
      <c r="A4" s="1"/>
      <c r="B4" s="62"/>
      <c r="C4" s="63"/>
      <c r="D4" s="80" t="s">
        <v>119</v>
      </c>
      <c r="E4" s="81"/>
      <c r="F4" s="81"/>
      <c r="G4" s="82"/>
      <c r="H4" s="64" t="s">
        <v>112</v>
      </c>
      <c r="I4" s="11"/>
      <c r="J4" s="64" t="s">
        <v>113</v>
      </c>
      <c r="K4" s="12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4" customFormat="1" ht="15" customHeight="1">
      <c r="A5" s="1"/>
      <c r="B5" s="72" t="s">
        <v>102</v>
      </c>
      <c r="C5" s="73"/>
      <c r="D5" s="9" t="s">
        <v>115</v>
      </c>
      <c r="E5" s="10"/>
      <c r="F5" s="9" t="s">
        <v>116</v>
      </c>
      <c r="G5" s="10"/>
      <c r="H5" s="65" t="s">
        <v>114</v>
      </c>
      <c r="I5" s="11"/>
      <c r="J5" s="65" t="s">
        <v>117</v>
      </c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</row>
    <row r="6" spans="1:141" s="20" customFormat="1" ht="24" customHeight="1">
      <c r="A6" s="4"/>
      <c r="B6" s="14"/>
      <c r="C6" s="15"/>
      <c r="D6" s="16" t="s">
        <v>104</v>
      </c>
      <c r="E6" s="17" t="s">
        <v>103</v>
      </c>
      <c r="F6" s="16" t="s">
        <v>104</v>
      </c>
      <c r="G6" s="17" t="s">
        <v>103</v>
      </c>
      <c r="H6" s="16" t="s">
        <v>104</v>
      </c>
      <c r="I6" s="17" t="s">
        <v>103</v>
      </c>
      <c r="J6" s="16" t="s">
        <v>104</v>
      </c>
      <c r="K6" s="18" t="s">
        <v>103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</row>
    <row r="7" spans="2:11" ht="12" customHeight="1">
      <c r="B7" s="21" t="s">
        <v>4</v>
      </c>
      <c r="C7" s="22" t="s">
        <v>5</v>
      </c>
      <c r="D7" s="50">
        <v>712.6048824593129</v>
      </c>
      <c r="E7" s="51">
        <v>43</v>
      </c>
      <c r="F7" s="52">
        <v>279.39121756487026</v>
      </c>
      <c r="G7" s="51">
        <v>36</v>
      </c>
      <c r="H7" s="52">
        <v>5399.332754645511</v>
      </c>
      <c r="I7" s="51">
        <v>46</v>
      </c>
      <c r="J7" s="52">
        <v>235.68275376206608</v>
      </c>
      <c r="K7" s="53">
        <v>40</v>
      </c>
    </row>
    <row r="8" spans="2:11" ht="12" customHeight="1">
      <c r="B8" s="21" t="s">
        <v>6</v>
      </c>
      <c r="C8" s="22" t="s">
        <v>7</v>
      </c>
      <c r="D8" s="50">
        <v>943.5756791720569</v>
      </c>
      <c r="E8" s="51">
        <v>31</v>
      </c>
      <c r="F8" s="52">
        <v>250.57623762376238</v>
      </c>
      <c r="G8" s="51">
        <v>43</v>
      </c>
      <c r="H8" s="52">
        <v>6128.119109261707</v>
      </c>
      <c r="I8" s="51">
        <v>40</v>
      </c>
      <c r="J8" s="52">
        <v>320.5265328629868</v>
      </c>
      <c r="K8" s="53">
        <v>16</v>
      </c>
    </row>
    <row r="9" spans="2:11" ht="12" customHeight="1">
      <c r="B9" s="21" t="s">
        <v>8</v>
      </c>
      <c r="C9" s="22" t="s">
        <v>9</v>
      </c>
      <c r="D9" s="50">
        <v>802.1550591327201</v>
      </c>
      <c r="E9" s="51">
        <v>40</v>
      </c>
      <c r="F9" s="52">
        <v>255.91277890466532</v>
      </c>
      <c r="G9" s="51">
        <v>42</v>
      </c>
      <c r="H9" s="52">
        <v>5924.928696486504</v>
      </c>
      <c r="I9" s="51">
        <v>41</v>
      </c>
      <c r="J9" s="52">
        <v>282.42183469379137</v>
      </c>
      <c r="K9" s="53">
        <v>25</v>
      </c>
    </row>
    <row r="10" spans="2:11" ht="12" customHeight="1">
      <c r="B10" s="21" t="s">
        <v>10</v>
      </c>
      <c r="C10" s="22" t="s">
        <v>11</v>
      </c>
      <c r="D10" s="50">
        <v>897.1917808219179</v>
      </c>
      <c r="E10" s="51">
        <v>39</v>
      </c>
      <c r="F10" s="52">
        <v>317.9139240506329</v>
      </c>
      <c r="G10" s="51">
        <v>28</v>
      </c>
      <c r="H10" s="52">
        <v>6860.913561382932</v>
      </c>
      <c r="I10" s="51">
        <v>19</v>
      </c>
      <c r="J10" s="52">
        <v>254.31423627774848</v>
      </c>
      <c r="K10" s="53">
        <v>37</v>
      </c>
    </row>
    <row r="11" spans="2:11" ht="12" customHeight="1">
      <c r="B11" s="21" t="s">
        <v>12</v>
      </c>
      <c r="C11" s="22" t="s">
        <v>13</v>
      </c>
      <c r="D11" s="50">
        <v>706.7607142857142</v>
      </c>
      <c r="E11" s="51">
        <v>44</v>
      </c>
      <c r="F11" s="52">
        <v>223.9908256880734</v>
      </c>
      <c r="G11" s="51">
        <v>45</v>
      </c>
      <c r="H11" s="52">
        <v>5717.727833804885</v>
      </c>
      <c r="I11" s="51">
        <v>43</v>
      </c>
      <c r="J11" s="52">
        <v>314.7975682193223</v>
      </c>
      <c r="K11" s="53">
        <v>17</v>
      </c>
    </row>
    <row r="12" spans="2:11" ht="24" customHeight="1">
      <c r="B12" s="21" t="s">
        <v>14</v>
      </c>
      <c r="C12" s="22" t="s">
        <v>15</v>
      </c>
      <c r="D12" s="50">
        <v>966.2394578313254</v>
      </c>
      <c r="E12" s="51">
        <v>28</v>
      </c>
      <c r="F12" s="52">
        <v>286.0890410958904</v>
      </c>
      <c r="G12" s="51">
        <v>32</v>
      </c>
      <c r="H12" s="52">
        <v>7183.419427629507</v>
      </c>
      <c r="I12" s="51">
        <v>11</v>
      </c>
      <c r="J12" s="52">
        <v>332.5554911096406</v>
      </c>
      <c r="K12" s="53">
        <v>14</v>
      </c>
    </row>
    <row r="13" spans="2:11" ht="12" customHeight="1">
      <c r="B13" s="21" t="s">
        <v>16</v>
      </c>
      <c r="C13" s="22" t="s">
        <v>17</v>
      </c>
      <c r="D13" s="50">
        <v>907.9974315068494</v>
      </c>
      <c r="E13" s="51">
        <v>38</v>
      </c>
      <c r="F13" s="52">
        <v>314.72791023842916</v>
      </c>
      <c r="G13" s="51">
        <v>29</v>
      </c>
      <c r="H13" s="52">
        <v>6709.577644371248</v>
      </c>
      <c r="I13" s="51">
        <v>20</v>
      </c>
      <c r="J13" s="52">
        <v>335.8197561493917</v>
      </c>
      <c r="K13" s="53">
        <v>11</v>
      </c>
    </row>
    <row r="14" spans="2:11" ht="12" customHeight="1">
      <c r="B14" s="21" t="s">
        <v>18</v>
      </c>
      <c r="C14" s="22" t="s">
        <v>19</v>
      </c>
      <c r="D14" s="50">
        <v>762.3441835645677</v>
      </c>
      <c r="E14" s="51">
        <v>42</v>
      </c>
      <c r="F14" s="52">
        <v>262.5781710914454</v>
      </c>
      <c r="G14" s="51">
        <v>41</v>
      </c>
      <c r="H14" s="52">
        <v>5669.169604740473</v>
      </c>
      <c r="I14" s="51">
        <v>44</v>
      </c>
      <c r="J14" s="52">
        <v>263.8906244759614</v>
      </c>
      <c r="K14" s="53">
        <v>31</v>
      </c>
    </row>
    <row r="15" spans="2:11" ht="12" customHeight="1">
      <c r="B15" s="21" t="s">
        <v>20</v>
      </c>
      <c r="C15" s="22" t="s">
        <v>21</v>
      </c>
      <c r="D15" s="50">
        <v>1145.3014018691588</v>
      </c>
      <c r="E15" s="51">
        <v>12</v>
      </c>
      <c r="F15" s="52">
        <v>324.6592261904762</v>
      </c>
      <c r="G15" s="51">
        <v>27</v>
      </c>
      <c r="H15" s="52">
        <v>7427.210244722547</v>
      </c>
      <c r="I15" s="51">
        <v>8</v>
      </c>
      <c r="J15" s="52">
        <v>253.15469490165617</v>
      </c>
      <c r="K15" s="53">
        <v>38</v>
      </c>
    </row>
    <row r="16" spans="2:11" ht="12" customHeight="1">
      <c r="B16" s="21" t="s">
        <v>22</v>
      </c>
      <c r="C16" s="22" t="s">
        <v>23</v>
      </c>
      <c r="D16" s="50">
        <v>1048.2993680884676</v>
      </c>
      <c r="E16" s="51">
        <v>23</v>
      </c>
      <c r="F16" s="52">
        <v>330.44892086330935</v>
      </c>
      <c r="G16" s="51">
        <v>25</v>
      </c>
      <c r="H16" s="52">
        <v>6867.663079112434</v>
      </c>
      <c r="I16" s="51">
        <v>18</v>
      </c>
      <c r="J16" s="52">
        <v>264.7348215228762</v>
      </c>
      <c r="K16" s="53">
        <v>29</v>
      </c>
    </row>
    <row r="17" spans="2:11" ht="24" customHeight="1">
      <c r="B17" s="21" t="s">
        <v>24</v>
      </c>
      <c r="C17" s="22" t="s">
        <v>25</v>
      </c>
      <c r="D17" s="50">
        <v>1069.9819349658771</v>
      </c>
      <c r="E17" s="51">
        <v>20</v>
      </c>
      <c r="F17" s="52">
        <v>415.0287677114641</v>
      </c>
      <c r="G17" s="51">
        <v>13</v>
      </c>
      <c r="H17" s="52">
        <v>6270.094829710236</v>
      </c>
      <c r="I17" s="51">
        <v>36</v>
      </c>
      <c r="J17" s="52">
        <v>188.15616319241374</v>
      </c>
      <c r="K17" s="53">
        <v>45</v>
      </c>
    </row>
    <row r="18" spans="2:11" ht="12" customHeight="1">
      <c r="B18" s="21" t="s">
        <v>26</v>
      </c>
      <c r="C18" s="22" t="s">
        <v>27</v>
      </c>
      <c r="D18" s="50">
        <v>1124.039243838239</v>
      </c>
      <c r="E18" s="51">
        <v>17</v>
      </c>
      <c r="F18" s="52">
        <v>388.8585956416465</v>
      </c>
      <c r="G18" s="51">
        <v>16</v>
      </c>
      <c r="H18" s="52">
        <v>6349.457931511286</v>
      </c>
      <c r="I18" s="51">
        <v>35</v>
      </c>
      <c r="J18" s="52">
        <v>183.57969906236585</v>
      </c>
      <c r="K18" s="53">
        <v>46</v>
      </c>
    </row>
    <row r="19" spans="2:11" ht="12" customHeight="1">
      <c r="B19" s="21" t="s">
        <v>28</v>
      </c>
      <c r="C19" s="22" t="s">
        <v>29</v>
      </c>
      <c r="D19" s="50">
        <v>1300.4506685575366</v>
      </c>
      <c r="E19" s="51">
        <v>4</v>
      </c>
      <c r="F19" s="52">
        <v>675.7206645898235</v>
      </c>
      <c r="G19" s="51">
        <v>1</v>
      </c>
      <c r="H19" s="52">
        <v>7935.0025455779405</v>
      </c>
      <c r="I19" s="51">
        <v>3</v>
      </c>
      <c r="J19" s="52">
        <v>230.3409069893839</v>
      </c>
      <c r="K19" s="53">
        <v>42</v>
      </c>
    </row>
    <row r="20" spans="2:11" ht="12" customHeight="1">
      <c r="B20" s="21" t="s">
        <v>30</v>
      </c>
      <c r="C20" s="22" t="s">
        <v>31</v>
      </c>
      <c r="D20" s="50">
        <v>1060.7814113597246</v>
      </c>
      <c r="E20" s="51">
        <v>21</v>
      </c>
      <c r="F20" s="52">
        <v>483.41922659920493</v>
      </c>
      <c r="G20" s="51">
        <v>2</v>
      </c>
      <c r="H20" s="52">
        <v>6405.471864364586</v>
      </c>
      <c r="I20" s="51">
        <v>32</v>
      </c>
      <c r="J20" s="52">
        <v>220.76206043017163</v>
      </c>
      <c r="K20" s="53">
        <v>43</v>
      </c>
    </row>
    <row r="21" spans="2:11" ht="12" customHeight="1">
      <c r="B21" s="21" t="s">
        <v>32</v>
      </c>
      <c r="C21" s="22" t="s">
        <v>33</v>
      </c>
      <c r="D21" s="50">
        <v>1037.6043010752687</v>
      </c>
      <c r="E21" s="51">
        <v>25</v>
      </c>
      <c r="F21" s="52">
        <v>326.60505166475315</v>
      </c>
      <c r="G21" s="51">
        <v>26</v>
      </c>
      <c r="H21" s="52">
        <v>6964.646226217385</v>
      </c>
      <c r="I21" s="51">
        <v>16</v>
      </c>
      <c r="J21" s="52">
        <v>326.40428119067167</v>
      </c>
      <c r="K21" s="53">
        <v>15</v>
      </c>
    </row>
    <row r="22" spans="2:11" ht="24" customHeight="1">
      <c r="B22" s="21" t="s">
        <v>34</v>
      </c>
      <c r="C22" s="22" t="s">
        <v>35</v>
      </c>
      <c r="D22" s="50">
        <v>1480.9343511450381</v>
      </c>
      <c r="E22" s="51">
        <v>1</v>
      </c>
      <c r="F22" s="52">
        <v>462.3142144638404</v>
      </c>
      <c r="G22" s="51">
        <v>4</v>
      </c>
      <c r="H22" s="52">
        <v>8293.615574596392</v>
      </c>
      <c r="I22" s="51">
        <v>2</v>
      </c>
      <c r="J22" s="52">
        <v>361.6275833920468</v>
      </c>
      <c r="K22" s="53">
        <v>5</v>
      </c>
    </row>
    <row r="23" spans="2:11" ht="12" customHeight="1">
      <c r="B23" s="21" t="s">
        <v>36</v>
      </c>
      <c r="C23" s="22" t="s">
        <v>37</v>
      </c>
      <c r="D23" s="50">
        <v>1170.4335570469798</v>
      </c>
      <c r="E23" s="51">
        <v>8</v>
      </c>
      <c r="F23" s="52">
        <v>433.6542288557214</v>
      </c>
      <c r="G23" s="51">
        <v>8</v>
      </c>
      <c r="H23" s="52">
        <v>7705.608449930935</v>
      </c>
      <c r="I23" s="51">
        <v>5</v>
      </c>
      <c r="J23" s="52">
        <v>391.3951667371118</v>
      </c>
      <c r="K23" s="53">
        <v>3</v>
      </c>
    </row>
    <row r="24" spans="2:11" ht="12" customHeight="1">
      <c r="B24" s="21" t="s">
        <v>38</v>
      </c>
      <c r="C24" s="22" t="s">
        <v>39</v>
      </c>
      <c r="D24" s="50">
        <v>1388.2242424242424</v>
      </c>
      <c r="E24" s="51">
        <v>2</v>
      </c>
      <c r="F24" s="52">
        <v>382.01408450704224</v>
      </c>
      <c r="G24" s="51">
        <v>18</v>
      </c>
      <c r="H24" s="52">
        <v>8802.896242590821</v>
      </c>
      <c r="I24" s="51">
        <v>1</v>
      </c>
      <c r="J24" s="52">
        <v>423.5597814011135</v>
      </c>
      <c r="K24" s="53">
        <v>2</v>
      </c>
    </row>
    <row r="25" spans="2:11" ht="12" customHeight="1">
      <c r="B25" s="21" t="s">
        <v>40</v>
      </c>
      <c r="C25" s="22" t="s">
        <v>41</v>
      </c>
      <c r="D25" s="50">
        <v>1137.5162523900574</v>
      </c>
      <c r="E25" s="51">
        <v>15</v>
      </c>
      <c r="F25" s="52">
        <v>300.578073089701</v>
      </c>
      <c r="G25" s="51">
        <v>31</v>
      </c>
      <c r="H25" s="52">
        <v>7006.828342845483</v>
      </c>
      <c r="I25" s="51">
        <v>13</v>
      </c>
      <c r="J25" s="52">
        <v>256.65791484126106</v>
      </c>
      <c r="K25" s="53">
        <v>35</v>
      </c>
    </row>
    <row r="26" spans="2:11" ht="12" customHeight="1">
      <c r="B26" s="21" t="s">
        <v>42</v>
      </c>
      <c r="C26" s="22" t="s">
        <v>43</v>
      </c>
      <c r="D26" s="50">
        <v>1175.6182380216383</v>
      </c>
      <c r="E26" s="51">
        <v>7</v>
      </c>
      <c r="F26" s="52">
        <v>344.4878361075544</v>
      </c>
      <c r="G26" s="51">
        <v>22</v>
      </c>
      <c r="H26" s="52">
        <v>6526.61350501275</v>
      </c>
      <c r="I26" s="51">
        <v>28</v>
      </c>
      <c r="J26" s="52">
        <v>309.06377905074993</v>
      </c>
      <c r="K26" s="53">
        <v>19</v>
      </c>
    </row>
    <row r="27" spans="2:11" ht="24" customHeight="1">
      <c r="B27" s="21" t="s">
        <v>44</v>
      </c>
      <c r="C27" s="22" t="s">
        <v>45</v>
      </c>
      <c r="D27" s="50">
        <v>1142.227202472952</v>
      </c>
      <c r="E27" s="51">
        <v>13</v>
      </c>
      <c r="F27" s="52">
        <v>383.82262569832403</v>
      </c>
      <c r="G27" s="51">
        <v>17</v>
      </c>
      <c r="H27" s="52">
        <v>6952.284969660877</v>
      </c>
      <c r="I27" s="51">
        <v>17</v>
      </c>
      <c r="J27" s="52">
        <v>261.5050729523208</v>
      </c>
      <c r="K27" s="53">
        <v>33</v>
      </c>
    </row>
    <row r="28" spans="2:11" ht="12" customHeight="1">
      <c r="B28" s="21" t="s">
        <v>46</v>
      </c>
      <c r="C28" s="22" t="s">
        <v>47</v>
      </c>
      <c r="D28" s="50">
        <v>1221.339519190215</v>
      </c>
      <c r="E28" s="51">
        <v>6</v>
      </c>
      <c r="F28" s="52">
        <v>407.50076687116564</v>
      </c>
      <c r="G28" s="51">
        <v>14</v>
      </c>
      <c r="H28" s="52">
        <v>7129.08572666158</v>
      </c>
      <c r="I28" s="51">
        <v>12</v>
      </c>
      <c r="J28" s="52">
        <v>213.32632593958246</v>
      </c>
      <c r="K28" s="53">
        <v>44</v>
      </c>
    </row>
    <row r="29" spans="2:11" ht="12" customHeight="1">
      <c r="B29" s="21" t="s">
        <v>48</v>
      </c>
      <c r="C29" s="22" t="s">
        <v>49</v>
      </c>
      <c r="D29" s="50">
        <v>1037.040630339852</v>
      </c>
      <c r="E29" s="51">
        <v>26</v>
      </c>
      <c r="F29" s="52">
        <v>454.73770491803276</v>
      </c>
      <c r="G29" s="51">
        <v>5</v>
      </c>
      <c r="H29" s="52">
        <v>7195.020996685741</v>
      </c>
      <c r="I29" s="51">
        <v>10</v>
      </c>
      <c r="J29" s="52">
        <v>271.5805492242343</v>
      </c>
      <c r="K29" s="53">
        <v>27</v>
      </c>
    </row>
    <row r="30" spans="2:11" ht="12" customHeight="1">
      <c r="B30" s="21" t="s">
        <v>50</v>
      </c>
      <c r="C30" s="22" t="s">
        <v>51</v>
      </c>
      <c r="D30" s="50">
        <v>1157.5922746781116</v>
      </c>
      <c r="E30" s="51">
        <v>9</v>
      </c>
      <c r="F30" s="52">
        <v>368.47709320695105</v>
      </c>
      <c r="G30" s="51">
        <v>19</v>
      </c>
      <c r="H30" s="52">
        <v>6688.709283070871</v>
      </c>
      <c r="I30" s="51">
        <v>22</v>
      </c>
      <c r="J30" s="52">
        <v>264.2349651593114</v>
      </c>
      <c r="K30" s="53">
        <v>30</v>
      </c>
    </row>
    <row r="31" spans="2:11" ht="12" customHeight="1">
      <c r="B31" s="21" t="s">
        <v>52</v>
      </c>
      <c r="C31" s="22" t="s">
        <v>53</v>
      </c>
      <c r="D31" s="50">
        <v>1127.3333333333333</v>
      </c>
      <c r="E31" s="51">
        <v>16</v>
      </c>
      <c r="F31" s="52">
        <v>423.14285714285717</v>
      </c>
      <c r="G31" s="51">
        <v>10</v>
      </c>
      <c r="H31" s="52">
        <v>6615.947436086222</v>
      </c>
      <c r="I31" s="51">
        <v>24</v>
      </c>
      <c r="J31" s="52">
        <v>258.93836582354476</v>
      </c>
      <c r="K31" s="53">
        <v>34</v>
      </c>
    </row>
    <row r="32" spans="2:11" ht="24" customHeight="1">
      <c r="B32" s="21" t="s">
        <v>54</v>
      </c>
      <c r="C32" s="22" t="s">
        <v>55</v>
      </c>
      <c r="D32" s="50">
        <v>1099.0070093457944</v>
      </c>
      <c r="E32" s="51">
        <v>18</v>
      </c>
      <c r="F32" s="52">
        <v>437.7567567567568</v>
      </c>
      <c r="G32" s="51">
        <v>7</v>
      </c>
      <c r="H32" s="52">
        <v>6429.078239297437</v>
      </c>
      <c r="I32" s="51">
        <v>31</v>
      </c>
      <c r="J32" s="52">
        <v>305.2440639635699</v>
      </c>
      <c r="K32" s="53">
        <v>20</v>
      </c>
    </row>
    <row r="33" spans="2:11" ht="12" customHeight="1">
      <c r="B33" s="21" t="s">
        <v>56</v>
      </c>
      <c r="C33" s="22" t="s">
        <v>57</v>
      </c>
      <c r="D33" s="50">
        <v>1146.89910879435</v>
      </c>
      <c r="E33" s="51">
        <v>10</v>
      </c>
      <c r="F33" s="52">
        <v>472.3993743482795</v>
      </c>
      <c r="G33" s="51">
        <v>3</v>
      </c>
      <c r="H33" s="52">
        <v>7218.395278131073</v>
      </c>
      <c r="I33" s="51">
        <v>9</v>
      </c>
      <c r="J33" s="52">
        <v>261.6360760605516</v>
      </c>
      <c r="K33" s="53">
        <v>32</v>
      </c>
    </row>
    <row r="34" spans="2:11" ht="12" customHeight="1">
      <c r="B34" s="21" t="s">
        <v>58</v>
      </c>
      <c r="C34" s="22" t="s">
        <v>59</v>
      </c>
      <c r="D34" s="50">
        <v>1055.6488507338688</v>
      </c>
      <c r="E34" s="51">
        <v>22</v>
      </c>
      <c r="F34" s="52">
        <v>438.1152829190904</v>
      </c>
      <c r="G34" s="51">
        <v>6</v>
      </c>
      <c r="H34" s="52">
        <v>6357.047313783059</v>
      </c>
      <c r="I34" s="51">
        <v>34</v>
      </c>
      <c r="J34" s="52">
        <v>255.90358126521525</v>
      </c>
      <c r="K34" s="53">
        <v>36</v>
      </c>
    </row>
    <row r="35" spans="2:11" ht="12" customHeight="1">
      <c r="B35" s="21" t="s">
        <v>60</v>
      </c>
      <c r="C35" s="22" t="s">
        <v>61</v>
      </c>
      <c r="D35" s="50">
        <v>1140.8269005847953</v>
      </c>
      <c r="E35" s="51">
        <v>14</v>
      </c>
      <c r="F35" s="52">
        <v>420.47058823529414</v>
      </c>
      <c r="G35" s="51">
        <v>12</v>
      </c>
      <c r="H35" s="52">
        <v>6369.157976912414</v>
      </c>
      <c r="I35" s="51">
        <v>33</v>
      </c>
      <c r="J35" s="52">
        <v>266.8269165694542</v>
      </c>
      <c r="K35" s="53">
        <v>28</v>
      </c>
    </row>
    <row r="36" spans="2:11" ht="12" customHeight="1">
      <c r="B36" s="21" t="s">
        <v>62</v>
      </c>
      <c r="C36" s="22" t="s">
        <v>63</v>
      </c>
      <c r="D36" s="50">
        <v>937.9792387543253</v>
      </c>
      <c r="E36" s="51">
        <v>33</v>
      </c>
      <c r="F36" s="52">
        <v>354.25815217391306</v>
      </c>
      <c r="G36" s="51">
        <v>21</v>
      </c>
      <c r="H36" s="52">
        <v>6631.006393343557</v>
      </c>
      <c r="I36" s="51">
        <v>23</v>
      </c>
      <c r="J36" s="52">
        <v>338.3122980582904</v>
      </c>
      <c r="K36" s="53">
        <v>9</v>
      </c>
    </row>
    <row r="37" spans="2:11" ht="24" customHeight="1">
      <c r="B37" s="21" t="s">
        <v>64</v>
      </c>
      <c r="C37" s="22" t="s">
        <v>65</v>
      </c>
      <c r="D37" s="50">
        <v>1146.7902298850574</v>
      </c>
      <c r="E37" s="51">
        <v>11</v>
      </c>
      <c r="F37" s="52">
        <v>334.5483870967742</v>
      </c>
      <c r="G37" s="51">
        <v>24</v>
      </c>
      <c r="H37" s="52">
        <v>7594.6712579893965</v>
      </c>
      <c r="I37" s="51">
        <v>6</v>
      </c>
      <c r="J37" s="52">
        <v>240.48415568972473</v>
      </c>
      <c r="K37" s="53">
        <v>39</v>
      </c>
    </row>
    <row r="38" spans="2:11" ht="12" customHeight="1">
      <c r="B38" s="21" t="s">
        <v>66</v>
      </c>
      <c r="C38" s="22" t="s">
        <v>67</v>
      </c>
      <c r="D38" s="50">
        <v>954.5073529411765</v>
      </c>
      <c r="E38" s="51">
        <v>30</v>
      </c>
      <c r="F38" s="52">
        <v>264.5575539568345</v>
      </c>
      <c r="G38" s="51">
        <v>40</v>
      </c>
      <c r="H38" s="52">
        <v>6249.427626929569</v>
      </c>
      <c r="I38" s="51">
        <v>37</v>
      </c>
      <c r="J38" s="52">
        <v>283.2425518494075</v>
      </c>
      <c r="K38" s="53">
        <v>24</v>
      </c>
    </row>
    <row r="39" spans="2:11" ht="12" customHeight="1">
      <c r="B39" s="21" t="s">
        <v>68</v>
      </c>
      <c r="C39" s="22" t="s">
        <v>69</v>
      </c>
      <c r="D39" s="50">
        <v>1093.3962418300653</v>
      </c>
      <c r="E39" s="51">
        <v>19</v>
      </c>
      <c r="F39" s="52">
        <v>394.32456140350877</v>
      </c>
      <c r="G39" s="51">
        <v>15</v>
      </c>
      <c r="H39" s="52">
        <v>7002.3401533185815</v>
      </c>
      <c r="I39" s="51">
        <v>14</v>
      </c>
      <c r="J39" s="52">
        <v>299.10050442023135</v>
      </c>
      <c r="K39" s="53">
        <v>22</v>
      </c>
    </row>
    <row r="40" spans="2:11" ht="12" customHeight="1">
      <c r="B40" s="21" t="s">
        <v>70</v>
      </c>
      <c r="C40" s="22" t="s">
        <v>71</v>
      </c>
      <c r="D40" s="50">
        <v>970.0714285714286</v>
      </c>
      <c r="E40" s="51">
        <v>27</v>
      </c>
      <c r="F40" s="52">
        <v>341.99184505606524</v>
      </c>
      <c r="G40" s="51">
        <v>23</v>
      </c>
      <c r="H40" s="52">
        <v>6700.9279419443255</v>
      </c>
      <c r="I40" s="51">
        <v>21</v>
      </c>
      <c r="J40" s="52">
        <v>348.37207470623775</v>
      </c>
      <c r="K40" s="53">
        <v>8</v>
      </c>
    </row>
    <row r="41" spans="2:11" ht="12" customHeight="1">
      <c r="B41" s="21" t="s">
        <v>72</v>
      </c>
      <c r="C41" s="22" t="s">
        <v>73</v>
      </c>
      <c r="D41" s="50">
        <v>908.945652173913</v>
      </c>
      <c r="E41" s="51">
        <v>37</v>
      </c>
      <c r="F41" s="52">
        <v>268.78198198198197</v>
      </c>
      <c r="G41" s="51">
        <v>38</v>
      </c>
      <c r="H41" s="52">
        <v>6199.835707689849</v>
      </c>
      <c r="I41" s="51">
        <v>38</v>
      </c>
      <c r="J41" s="52">
        <v>333.1433059922583</v>
      </c>
      <c r="K41" s="53">
        <v>13</v>
      </c>
    </row>
    <row r="42" spans="2:11" ht="24" customHeight="1">
      <c r="B42" s="21" t="s">
        <v>74</v>
      </c>
      <c r="C42" s="22" t="s">
        <v>75</v>
      </c>
      <c r="D42" s="50">
        <v>1226.3638392857142</v>
      </c>
      <c r="E42" s="51">
        <v>5</v>
      </c>
      <c r="F42" s="52">
        <v>433.59322033898303</v>
      </c>
      <c r="G42" s="51">
        <v>9</v>
      </c>
      <c r="H42" s="52">
        <v>7460.120297636425</v>
      </c>
      <c r="I42" s="51">
        <v>7</v>
      </c>
      <c r="J42" s="52">
        <v>462.07358443099434</v>
      </c>
      <c r="K42" s="53">
        <v>1</v>
      </c>
    </row>
    <row r="43" spans="2:11" ht="12" customHeight="1">
      <c r="B43" s="21" t="s">
        <v>76</v>
      </c>
      <c r="C43" s="22" t="s">
        <v>77</v>
      </c>
      <c r="D43" s="50">
        <v>1317.441127694859</v>
      </c>
      <c r="E43" s="51">
        <v>3</v>
      </c>
      <c r="F43" s="52">
        <v>422.8054794520548</v>
      </c>
      <c r="G43" s="51">
        <v>11</v>
      </c>
      <c r="H43" s="52">
        <v>7742.000837256898</v>
      </c>
      <c r="I43" s="51">
        <v>4</v>
      </c>
      <c r="J43" s="52">
        <v>359.52674105504707</v>
      </c>
      <c r="K43" s="53">
        <v>6</v>
      </c>
    </row>
    <row r="44" spans="2:11" ht="12" customHeight="1">
      <c r="B44" s="21" t="s">
        <v>78</v>
      </c>
      <c r="C44" s="22" t="s">
        <v>79</v>
      </c>
      <c r="D44" s="50">
        <v>933.5239808153477</v>
      </c>
      <c r="E44" s="51">
        <v>35</v>
      </c>
      <c r="F44" s="52">
        <v>276.45762711864404</v>
      </c>
      <c r="G44" s="51">
        <v>37</v>
      </c>
      <c r="H44" s="52">
        <v>6477.937731980227</v>
      </c>
      <c r="I44" s="51">
        <v>30</v>
      </c>
      <c r="J44" s="52">
        <v>314.748598130156</v>
      </c>
      <c r="K44" s="53">
        <v>18</v>
      </c>
    </row>
    <row r="45" spans="2:11" ht="12" customHeight="1">
      <c r="B45" s="21" t="s">
        <v>80</v>
      </c>
      <c r="C45" s="22" t="s">
        <v>81</v>
      </c>
      <c r="D45" s="50">
        <v>1047.8147268408552</v>
      </c>
      <c r="E45" s="51">
        <v>24</v>
      </c>
      <c r="F45" s="52">
        <v>268.18027210884355</v>
      </c>
      <c r="G45" s="51">
        <v>39</v>
      </c>
      <c r="H45" s="52">
        <v>6581.604286466915</v>
      </c>
      <c r="I45" s="51">
        <v>25</v>
      </c>
      <c r="J45" s="52">
        <v>375.96026695138494</v>
      </c>
      <c r="K45" s="53">
        <v>4</v>
      </c>
    </row>
    <row r="46" spans="2:11" ht="12" customHeight="1">
      <c r="B46" s="21" t="s">
        <v>82</v>
      </c>
      <c r="C46" s="22" t="s">
        <v>83</v>
      </c>
      <c r="D46" s="50">
        <v>954.8295554901383</v>
      </c>
      <c r="E46" s="51">
        <v>29</v>
      </c>
      <c r="F46" s="52">
        <v>357.3280701754386</v>
      </c>
      <c r="G46" s="51">
        <v>20</v>
      </c>
      <c r="H46" s="52">
        <v>6577.83870464289</v>
      </c>
      <c r="I46" s="51">
        <v>26</v>
      </c>
      <c r="J46" s="52">
        <v>231.97799328681768</v>
      </c>
      <c r="K46" s="53">
        <v>41</v>
      </c>
    </row>
    <row r="47" spans="2:11" ht="24" customHeight="1">
      <c r="B47" s="21" t="s">
        <v>84</v>
      </c>
      <c r="C47" s="22" t="s">
        <v>85</v>
      </c>
      <c r="D47" s="50">
        <v>927.1946564885496</v>
      </c>
      <c r="E47" s="51">
        <v>36</v>
      </c>
      <c r="F47" s="52">
        <v>307.1</v>
      </c>
      <c r="G47" s="51">
        <v>30</v>
      </c>
      <c r="H47" s="52">
        <v>6999.823980635442</v>
      </c>
      <c r="I47" s="51">
        <v>15</v>
      </c>
      <c r="J47" s="52">
        <v>289.7982988031897</v>
      </c>
      <c r="K47" s="53">
        <v>23</v>
      </c>
    </row>
    <row r="48" spans="2:11" ht="12" customHeight="1">
      <c r="B48" s="21" t="s">
        <v>86</v>
      </c>
      <c r="C48" s="22" t="s">
        <v>87</v>
      </c>
      <c r="D48" s="50">
        <v>940.1120481927711</v>
      </c>
      <c r="E48" s="51">
        <v>32</v>
      </c>
      <c r="F48" s="52">
        <v>281.80916030534354</v>
      </c>
      <c r="G48" s="51">
        <v>34</v>
      </c>
      <c r="H48" s="52">
        <v>6514.41613898576</v>
      </c>
      <c r="I48" s="51">
        <v>29</v>
      </c>
      <c r="J48" s="52">
        <v>336.90946635175675</v>
      </c>
      <c r="K48" s="53">
        <v>10</v>
      </c>
    </row>
    <row r="49" spans="2:11" ht="12" customHeight="1">
      <c r="B49" s="23" t="s">
        <v>88</v>
      </c>
      <c r="C49" s="24" t="s">
        <v>89</v>
      </c>
      <c r="D49" s="54">
        <v>935.5243682310469</v>
      </c>
      <c r="E49" s="55">
        <v>34</v>
      </c>
      <c r="F49" s="56">
        <v>285.4642313546423</v>
      </c>
      <c r="G49" s="55">
        <v>33</v>
      </c>
      <c r="H49" s="56">
        <v>6562.465622282709</v>
      </c>
      <c r="I49" s="55">
        <v>27</v>
      </c>
      <c r="J49" s="56">
        <v>301.81646731603144</v>
      </c>
      <c r="K49" s="57">
        <v>21</v>
      </c>
    </row>
    <row r="50" spans="2:11" ht="12" customHeight="1">
      <c r="B50" s="21" t="s">
        <v>90</v>
      </c>
      <c r="C50" s="22" t="s">
        <v>91</v>
      </c>
      <c r="D50" s="50">
        <v>780.3847241867044</v>
      </c>
      <c r="E50" s="51">
        <v>41</v>
      </c>
      <c r="F50" s="52">
        <v>280.24776785714283</v>
      </c>
      <c r="G50" s="51">
        <v>35</v>
      </c>
      <c r="H50" s="52">
        <v>6152.6265407803985</v>
      </c>
      <c r="I50" s="51">
        <v>39</v>
      </c>
      <c r="J50" s="52">
        <v>333.21041226045924</v>
      </c>
      <c r="K50" s="53">
        <v>12</v>
      </c>
    </row>
    <row r="51" spans="2:11" ht="12" customHeight="1">
      <c r="B51" s="21" t="s">
        <v>92</v>
      </c>
      <c r="C51" s="22" t="s">
        <v>93</v>
      </c>
      <c r="D51" s="50">
        <v>701.0357675111774</v>
      </c>
      <c r="E51" s="51">
        <v>45</v>
      </c>
      <c r="F51" s="52">
        <v>212.6706443914081</v>
      </c>
      <c r="G51" s="51">
        <v>46</v>
      </c>
      <c r="H51" s="52">
        <v>5488.753467183453</v>
      </c>
      <c r="I51" s="51">
        <v>45</v>
      </c>
      <c r="J51" s="52">
        <v>281.30817061297967</v>
      </c>
      <c r="K51" s="53">
        <v>26</v>
      </c>
    </row>
    <row r="52" spans="2:11" ht="24" customHeight="1">
      <c r="B52" s="21" t="s">
        <v>94</v>
      </c>
      <c r="C52" s="22" t="s">
        <v>95</v>
      </c>
      <c r="D52" s="50">
        <v>695.9759519038076</v>
      </c>
      <c r="E52" s="51">
        <v>46</v>
      </c>
      <c r="F52" s="52">
        <v>238.15335463258785</v>
      </c>
      <c r="G52" s="51">
        <v>44</v>
      </c>
      <c r="H52" s="52">
        <v>5811.391251873864</v>
      </c>
      <c r="I52" s="51">
        <v>42</v>
      </c>
      <c r="J52" s="52">
        <v>350.61958501547997</v>
      </c>
      <c r="K52" s="53">
        <v>7</v>
      </c>
    </row>
    <row r="53" spans="2:11" ht="12" customHeight="1">
      <c r="B53" s="21" t="s">
        <v>96</v>
      </c>
      <c r="C53" s="22" t="s">
        <v>97</v>
      </c>
      <c r="D53" s="50">
        <v>437.32982791587</v>
      </c>
      <c r="E53" s="51">
        <v>47</v>
      </c>
      <c r="F53" s="52">
        <v>119.69172932330827</v>
      </c>
      <c r="G53" s="51">
        <v>47</v>
      </c>
      <c r="H53" s="52">
        <v>3862.0076279384334</v>
      </c>
      <c r="I53" s="51">
        <v>47</v>
      </c>
      <c r="J53" s="52">
        <v>89.43592961341984</v>
      </c>
      <c r="K53" s="53">
        <v>47</v>
      </c>
    </row>
    <row r="54" spans="2:11" ht="24" customHeight="1" thickBot="1">
      <c r="B54" s="25" t="s">
        <v>98</v>
      </c>
      <c r="C54" s="26" t="s">
        <v>99</v>
      </c>
      <c r="D54" s="58">
        <v>1055.6529910447762</v>
      </c>
      <c r="E54" s="59"/>
      <c r="F54" s="60">
        <v>397.4779885927133</v>
      </c>
      <c r="G54" s="59"/>
      <c r="H54" s="60">
        <v>6731.815259883473</v>
      </c>
      <c r="I54" s="59"/>
      <c r="J54" s="60">
        <v>261.054112004455</v>
      </c>
      <c r="K54" s="61"/>
    </row>
    <row r="55" spans="1:11" s="34" customFormat="1" ht="12.75" customHeight="1" thickTop="1">
      <c r="A55" s="27"/>
      <c r="B55" s="28"/>
      <c r="C55" s="29"/>
      <c r="D55" s="30" t="s">
        <v>118</v>
      </c>
      <c r="E55" s="31"/>
      <c r="F55" s="32"/>
      <c r="G55" s="31"/>
      <c r="H55" s="33"/>
      <c r="I55" s="31"/>
      <c r="J55" s="33"/>
      <c r="K55" s="31"/>
    </row>
    <row r="56" spans="1:11" s="34" customFormat="1" ht="12.75" customHeight="1">
      <c r="A56" s="27"/>
      <c r="B56" s="28"/>
      <c r="C56" s="29"/>
      <c r="D56" s="33"/>
      <c r="E56" s="31"/>
      <c r="F56" s="32"/>
      <c r="G56" s="31"/>
      <c r="H56" s="33"/>
      <c r="I56" s="31"/>
      <c r="J56" s="33"/>
      <c r="K56" s="31"/>
    </row>
    <row r="57" spans="1:11" s="34" customFormat="1" ht="12.75" customHeight="1">
      <c r="A57" s="27"/>
      <c r="B57" s="28"/>
      <c r="C57" s="29"/>
      <c r="D57" s="33"/>
      <c r="E57" s="31"/>
      <c r="F57" s="32"/>
      <c r="G57" s="31"/>
      <c r="H57" s="33"/>
      <c r="I57" s="31"/>
      <c r="J57" s="33"/>
      <c r="K57" s="31"/>
    </row>
    <row r="58" spans="2:11" ht="12.75" customHeight="1" thickBot="1">
      <c r="B58" s="35"/>
      <c r="C58" s="35"/>
      <c r="D58" s="36"/>
      <c r="E58" s="36"/>
      <c r="F58" s="37"/>
      <c r="G58" s="36"/>
      <c r="H58" s="36"/>
      <c r="I58" s="36"/>
      <c r="J58" s="38"/>
      <c r="K58" s="36"/>
    </row>
    <row r="59" spans="2:11" ht="39.75" customHeight="1">
      <c r="B59" s="39" t="s">
        <v>105</v>
      </c>
      <c r="C59" s="40"/>
      <c r="D59" s="74" t="s">
        <v>106</v>
      </c>
      <c r="E59" s="75"/>
      <c r="F59" s="74" t="s">
        <v>106</v>
      </c>
      <c r="G59" s="75"/>
      <c r="H59" s="74" t="s">
        <v>106</v>
      </c>
      <c r="I59" s="75"/>
      <c r="J59" s="74" t="s">
        <v>110</v>
      </c>
      <c r="K59" s="76"/>
    </row>
    <row r="60" spans="2:11" ht="24.75" customHeight="1">
      <c r="B60" s="41"/>
      <c r="C60" s="42"/>
      <c r="D60" s="66" t="s">
        <v>121</v>
      </c>
      <c r="E60" s="67"/>
      <c r="F60" s="66" t="s">
        <v>122</v>
      </c>
      <c r="G60" s="67"/>
      <c r="H60" s="66" t="s">
        <v>122</v>
      </c>
      <c r="I60" s="67"/>
      <c r="J60" s="68" t="s">
        <v>111</v>
      </c>
      <c r="K60" s="69"/>
    </row>
    <row r="61" spans="2:11" ht="15" customHeight="1">
      <c r="B61" s="43" t="s">
        <v>107</v>
      </c>
      <c r="C61" s="44"/>
      <c r="D61" s="86" t="s">
        <v>123</v>
      </c>
      <c r="E61" s="87"/>
      <c r="F61" s="86" t="s">
        <v>123</v>
      </c>
      <c r="G61" s="88"/>
      <c r="H61" s="86" t="s">
        <v>123</v>
      </c>
      <c r="I61" s="88"/>
      <c r="J61" s="86" t="s">
        <v>123</v>
      </c>
      <c r="K61" s="89"/>
    </row>
    <row r="62" spans="2:11" ht="15" customHeight="1" thickBot="1">
      <c r="B62" s="45" t="s">
        <v>108</v>
      </c>
      <c r="C62" s="46"/>
      <c r="D62" s="83" t="s">
        <v>109</v>
      </c>
      <c r="E62" s="84"/>
      <c r="F62" s="83" t="s">
        <v>109</v>
      </c>
      <c r="G62" s="84"/>
      <c r="H62" s="83" t="s">
        <v>109</v>
      </c>
      <c r="I62" s="84"/>
      <c r="J62" s="83" t="s">
        <v>109</v>
      </c>
      <c r="K62" s="85"/>
    </row>
  </sheetData>
  <sheetProtection/>
  <mergeCells count="20">
    <mergeCell ref="D60:E60"/>
    <mergeCell ref="D62:E62"/>
    <mergeCell ref="F62:G62"/>
    <mergeCell ref="H62:I62"/>
    <mergeCell ref="J62:K62"/>
    <mergeCell ref="D61:E61"/>
    <mergeCell ref="F61:G61"/>
    <mergeCell ref="H61:I61"/>
    <mergeCell ref="J61:K61"/>
    <mergeCell ref="F60:G60"/>
    <mergeCell ref="H60:I60"/>
    <mergeCell ref="J60:K60"/>
    <mergeCell ref="B3:C3"/>
    <mergeCell ref="B5:C5"/>
    <mergeCell ref="D59:E59"/>
    <mergeCell ref="F59:G59"/>
    <mergeCell ref="H59:I59"/>
    <mergeCell ref="J59:K59"/>
    <mergeCell ref="D3:K3"/>
    <mergeCell ref="D4:G4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2018-10-25T06:19:05Z</cp:lastPrinted>
  <dcterms:created xsi:type="dcterms:W3CDTF">2010-02-25T01:19:36Z</dcterms:created>
  <dcterms:modified xsi:type="dcterms:W3CDTF">2018-10-25T06:19:57Z</dcterms:modified>
  <cp:category/>
  <cp:version/>
  <cp:contentType/>
  <cp:contentStatus/>
</cp:coreProperties>
</file>