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23" sheetId="1" r:id="rId1"/>
  </sheets>
  <definedNames>
    <definedName name="_xlnm.Print_Area" localSheetId="0">'23'!$B$1:$K$55</definedName>
  </definedNames>
  <calcPr fullCalcOnLoad="1"/>
</workbook>
</file>

<file path=xl/sharedStrings.xml><?xml version="1.0" encoding="utf-8"?>
<sst xmlns="http://schemas.openxmlformats.org/spreadsheetml/2006/main" count="135" uniqueCount="119">
  <si>
    <t>刑法犯認知件数</t>
  </si>
  <si>
    <t>千人当たり
刑法犯認知件数</t>
  </si>
  <si>
    <t>検挙率</t>
  </si>
  <si>
    <t>（件）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</si>
  <si>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</si>
  <si>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</si>
  <si>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</si>
  <si>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</si>
  <si>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</si>
  <si>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</si>
  <si>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</si>
  <si>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</si>
  <si>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</si>
  <si>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</si>
  <si>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</si>
  <si>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</si>
  <si>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</si>
  <si>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</si>
  <si>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</si>
  <si>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</si>
  <si>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</si>
  <si>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</si>
  <si>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</si>
  <si>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</si>
  <si>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</si>
  <si>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</si>
  <si>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</si>
  <si>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</si>
  <si>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</si>
  <si>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</si>
  <si>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</si>
  <si>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</si>
  <si>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</si>
  <si>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</si>
  <si>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</si>
  <si>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</si>
  <si>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</si>
  <si>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</si>
  <si>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</si>
  <si>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</si>
  <si>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</si>
  <si>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</si>
  <si>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</si>
  <si>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</si>
  <si>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</si>
  <si>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</si>
  <si>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</si>
  <si>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</si>
  <si>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</si>
  <si>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</si>
  <si>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</si>
  <si>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</si>
  <si>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</si>
  <si>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</si>
  <si>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</si>
  <si>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</si>
  <si>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</si>
  <si>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</si>
  <si>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</si>
  <si>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</si>
  <si>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</si>
  <si>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</si>
  <si>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</si>
  <si>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</si>
  <si>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</si>
  <si>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</si>
  <si>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</si>
  <si>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</si>
  <si>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</si>
  <si>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</si>
  <si>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</si>
  <si>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</si>
  <si>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</si>
  <si>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</si>
  <si>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</si>
  <si>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</si>
  <si>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</si>
  <si>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</si>
  <si>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</si>
  <si>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</si>
  <si>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</si>
  <si>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</si>
  <si>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</si>
  <si>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</si>
  <si>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</si>
  <si>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</si>
  <si>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</si>
  <si>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</si>
  <si>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</si>
  <si>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</si>
  <si>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</si>
  <si>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</si>
  <si>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</si>
  <si>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</si>
  <si>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</si>
  <si>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</si>
  <si>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</si>
  <si>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</si>
  <si>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</si>
  <si>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</si>
  <si>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</si>
  <si>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</si>
  <si>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</si>
  <si>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</si>
  <si>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</si>
  <si>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警察庁</t>
  </si>
  <si>
    <t>調査期日</t>
  </si>
  <si>
    <t>調査周期</t>
  </si>
  <si>
    <t>毎年</t>
  </si>
  <si>
    <t>23　犯　罪   Crime</t>
  </si>
  <si>
    <t>犯罪統計資料</t>
  </si>
  <si>
    <t>Penal code crime cases known to the police</t>
  </si>
  <si>
    <t>検挙件数</t>
  </si>
  <si>
    <t>（件）</t>
  </si>
  <si>
    <t>Ratio of cases cleared up</t>
  </si>
  <si>
    <t>The number of crimes cleared up</t>
  </si>
  <si>
    <t>*1</t>
  </si>
  <si>
    <t>*1 Penal code crime cases known to the police per 1,000 persons</t>
  </si>
  <si>
    <t>H29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</si>
</sst>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9"/>
      <color indexed="14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7" fillId="0" borderId="33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4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82" fontId="7" fillId="0" borderId="35" xfId="0" applyNumberFormat="1" applyFont="1" applyFill="1" applyBorder="1" applyAlignment="1">
      <alignment horizontal="right"/>
    </xf>
    <xf numFmtId="177" fontId="7" fillId="0" borderId="36" xfId="0" applyNumberFormat="1" applyFont="1" applyFill="1" applyBorder="1" applyAlignment="1">
      <alignment horizontal="right"/>
    </xf>
    <xf numFmtId="177" fontId="7" fillId="35" borderId="14" xfId="0" applyNumberFormat="1" applyFont="1" applyFill="1" applyBorder="1" applyAlignment="1">
      <alignment horizontal="right"/>
    </xf>
    <xf numFmtId="182" fontId="7" fillId="35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7" fillId="35" borderId="0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49" fontId="5" fillId="33" borderId="42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371561"/>
        <c:axId val="62572346"/>
      </c:barChart>
      <c:catAx>
        <c:axId val="12371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72346"/>
        <c:crosses val="autoZero"/>
        <c:auto val="1"/>
        <c:lblOffset val="100"/>
        <c:tickLblSkip val="1"/>
        <c:noMultiLvlLbl val="0"/>
      </c:catAx>
      <c:valAx>
        <c:axId val="62572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71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2" t="s">
        <v>101</v>
      </c>
      <c r="C3" s="73"/>
      <c r="D3" s="10" t="s">
        <v>0</v>
      </c>
      <c r="E3" s="11"/>
      <c r="F3" s="10" t="s">
        <v>1</v>
      </c>
      <c r="G3" s="11"/>
      <c r="H3" s="10" t="s">
        <v>112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4" t="s">
        <v>102</v>
      </c>
      <c r="C4" s="75"/>
      <c r="D4" s="13" t="s">
        <v>111</v>
      </c>
      <c r="E4" s="14"/>
      <c r="F4" s="70" t="s">
        <v>116</v>
      </c>
      <c r="G4" s="71"/>
      <c r="H4" s="15" t="s">
        <v>115</v>
      </c>
      <c r="I4" s="14"/>
      <c r="J4" s="15" t="s">
        <v>114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3</v>
      </c>
      <c r="E5" s="21" t="s">
        <v>103</v>
      </c>
      <c r="F5" s="20" t="s">
        <v>3</v>
      </c>
      <c r="G5" s="21" t="s">
        <v>103</v>
      </c>
      <c r="H5" s="20" t="s">
        <v>113</v>
      </c>
      <c r="I5" s="21" t="s">
        <v>103</v>
      </c>
      <c r="J5" s="20" t="s">
        <v>4</v>
      </c>
      <c r="K5" s="22" t="s">
        <v>103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5</v>
      </c>
      <c r="C6" s="26" t="s">
        <v>6</v>
      </c>
      <c r="D6" s="48">
        <v>28160</v>
      </c>
      <c r="E6" s="49">
        <v>9</v>
      </c>
      <c r="F6" s="50">
        <v>5.293151496537083</v>
      </c>
      <c r="G6" s="49">
        <v>29</v>
      </c>
      <c r="H6" s="62">
        <v>12216</v>
      </c>
      <c r="I6" s="49">
        <v>9</v>
      </c>
      <c r="J6" s="50">
        <v>43.3806818181818</v>
      </c>
      <c r="K6" s="51">
        <v>26</v>
      </c>
    </row>
    <row r="7" spans="2:11" ht="12" customHeight="1">
      <c r="B7" s="25" t="s">
        <v>7</v>
      </c>
      <c r="C7" s="27" t="s">
        <v>8</v>
      </c>
      <c r="D7" s="52">
        <v>4608</v>
      </c>
      <c r="E7" s="49">
        <v>37</v>
      </c>
      <c r="F7" s="50">
        <v>3.604251890902549</v>
      </c>
      <c r="G7" s="49">
        <v>43</v>
      </c>
      <c r="H7" s="62">
        <v>2454</v>
      </c>
      <c r="I7" s="49">
        <v>36</v>
      </c>
      <c r="J7" s="50">
        <v>53.2552083333333</v>
      </c>
      <c r="K7" s="51">
        <v>13</v>
      </c>
    </row>
    <row r="8" spans="2:11" ht="12" customHeight="1">
      <c r="B8" s="25" t="s">
        <v>9</v>
      </c>
      <c r="C8" s="27" t="s">
        <v>10</v>
      </c>
      <c r="D8" s="52">
        <v>3435</v>
      </c>
      <c r="E8" s="49">
        <v>43</v>
      </c>
      <c r="F8" s="50">
        <v>2.7373855139311805</v>
      </c>
      <c r="G8" s="49">
        <v>46</v>
      </c>
      <c r="H8" s="62">
        <v>1843</v>
      </c>
      <c r="I8" s="49">
        <v>42</v>
      </c>
      <c r="J8" s="50">
        <v>53.6535662299854</v>
      </c>
      <c r="K8" s="51">
        <v>12</v>
      </c>
    </row>
    <row r="9" spans="2:11" ht="12" customHeight="1">
      <c r="B9" s="25" t="s">
        <v>11</v>
      </c>
      <c r="C9" s="27" t="s">
        <v>12</v>
      </c>
      <c r="D9" s="52">
        <v>14929</v>
      </c>
      <c r="E9" s="49">
        <v>14</v>
      </c>
      <c r="F9" s="50">
        <v>6.425704539829771</v>
      </c>
      <c r="G9" s="49">
        <v>17</v>
      </c>
      <c r="H9" s="62">
        <v>5326</v>
      </c>
      <c r="I9" s="49">
        <v>17</v>
      </c>
      <c r="J9" s="50">
        <v>35.6755308460044</v>
      </c>
      <c r="K9" s="51">
        <v>37</v>
      </c>
    </row>
    <row r="10" spans="2:11" ht="12" customHeight="1">
      <c r="B10" s="25" t="s">
        <v>13</v>
      </c>
      <c r="C10" s="27" t="s">
        <v>14</v>
      </c>
      <c r="D10" s="52">
        <v>2428</v>
      </c>
      <c r="E10" s="49">
        <v>47</v>
      </c>
      <c r="F10" s="50">
        <v>2.438610393823526</v>
      </c>
      <c r="G10" s="49">
        <v>47</v>
      </c>
      <c r="H10" s="62">
        <v>1904</v>
      </c>
      <c r="I10" s="49">
        <v>40</v>
      </c>
      <c r="J10" s="50">
        <v>78.4184514003295</v>
      </c>
      <c r="K10" s="51">
        <v>1</v>
      </c>
    </row>
    <row r="11" spans="2:11" ht="24" customHeight="1">
      <c r="B11" s="25" t="s">
        <v>15</v>
      </c>
      <c r="C11" s="27" t="s">
        <v>16</v>
      </c>
      <c r="D11" s="52">
        <v>3975</v>
      </c>
      <c r="E11" s="49">
        <v>40</v>
      </c>
      <c r="F11" s="50">
        <v>3.6080635454874694</v>
      </c>
      <c r="G11" s="49">
        <v>42</v>
      </c>
      <c r="H11" s="62">
        <v>3009</v>
      </c>
      <c r="I11" s="49">
        <v>31</v>
      </c>
      <c r="J11" s="50">
        <v>75.6981132075472</v>
      </c>
      <c r="K11" s="51">
        <v>2</v>
      </c>
    </row>
    <row r="12" spans="2:11" ht="12" customHeight="1">
      <c r="B12" s="25" t="s">
        <v>17</v>
      </c>
      <c r="C12" s="27" t="s">
        <v>18</v>
      </c>
      <c r="D12" s="52">
        <v>11127</v>
      </c>
      <c r="E12" s="49">
        <v>20</v>
      </c>
      <c r="F12" s="50">
        <v>5.911385007703342</v>
      </c>
      <c r="G12" s="49">
        <v>20</v>
      </c>
      <c r="H12" s="62">
        <v>3683</v>
      </c>
      <c r="I12" s="49">
        <v>26</v>
      </c>
      <c r="J12" s="50">
        <v>33.09966747551</v>
      </c>
      <c r="K12" s="51">
        <v>40</v>
      </c>
    </row>
    <row r="13" spans="2:11" ht="12" customHeight="1">
      <c r="B13" s="25" t="s">
        <v>19</v>
      </c>
      <c r="C13" s="27" t="s">
        <v>20</v>
      </c>
      <c r="D13" s="52">
        <v>24809</v>
      </c>
      <c r="E13" s="49">
        <v>10</v>
      </c>
      <c r="F13" s="50">
        <v>8.5778962112246</v>
      </c>
      <c r="G13" s="49">
        <v>6</v>
      </c>
      <c r="H13" s="62">
        <v>8067</v>
      </c>
      <c r="I13" s="49">
        <v>11</v>
      </c>
      <c r="J13" s="50">
        <v>32.5164254907493</v>
      </c>
      <c r="K13" s="51">
        <v>41</v>
      </c>
    </row>
    <row r="14" spans="2:11" ht="12" customHeight="1">
      <c r="B14" s="25" t="s">
        <v>21</v>
      </c>
      <c r="C14" s="27" t="s">
        <v>22</v>
      </c>
      <c r="D14" s="52">
        <v>12767</v>
      </c>
      <c r="E14" s="49">
        <v>18</v>
      </c>
      <c r="F14" s="50">
        <v>6.524060891916338</v>
      </c>
      <c r="G14" s="49">
        <v>15</v>
      </c>
      <c r="H14" s="62">
        <v>4605</v>
      </c>
      <c r="I14" s="49">
        <v>21</v>
      </c>
      <c r="J14" s="50">
        <v>36.0695543197306</v>
      </c>
      <c r="K14" s="51">
        <v>36</v>
      </c>
    </row>
    <row r="15" spans="2:11" ht="12" customHeight="1">
      <c r="B15" s="25" t="s">
        <v>23</v>
      </c>
      <c r="C15" s="27" t="s">
        <v>24</v>
      </c>
      <c r="D15" s="52">
        <v>13105</v>
      </c>
      <c r="E15" s="49">
        <v>17</v>
      </c>
      <c r="F15" s="50">
        <v>6.686801055805322</v>
      </c>
      <c r="G15" s="49">
        <v>14</v>
      </c>
      <c r="H15" s="62">
        <v>6899</v>
      </c>
      <c r="I15" s="49">
        <v>12</v>
      </c>
      <c r="J15" s="50">
        <v>52.6440289965662</v>
      </c>
      <c r="K15" s="51">
        <v>14</v>
      </c>
    </row>
    <row r="16" spans="2:11" ht="24" customHeight="1">
      <c r="B16" s="25" t="s">
        <v>25</v>
      </c>
      <c r="C16" s="27" t="s">
        <v>26</v>
      </c>
      <c r="D16" s="52">
        <v>63383</v>
      </c>
      <c r="E16" s="49">
        <v>4</v>
      </c>
      <c r="F16" s="50">
        <v>8.671165116587996</v>
      </c>
      <c r="G16" s="49">
        <v>5</v>
      </c>
      <c r="H16" s="62">
        <v>17776</v>
      </c>
      <c r="I16" s="49">
        <v>5</v>
      </c>
      <c r="J16" s="50">
        <v>28.045374942808</v>
      </c>
      <c r="K16" s="51">
        <v>46</v>
      </c>
    </row>
    <row r="17" spans="2:11" ht="12" customHeight="1">
      <c r="B17" s="25" t="s">
        <v>27</v>
      </c>
      <c r="C17" s="27" t="s">
        <v>28</v>
      </c>
      <c r="D17" s="52">
        <v>52974</v>
      </c>
      <c r="E17" s="49">
        <v>6</v>
      </c>
      <c r="F17" s="50">
        <v>8.481793540521963</v>
      </c>
      <c r="G17" s="49">
        <v>7</v>
      </c>
      <c r="H17" s="62">
        <v>15945</v>
      </c>
      <c r="I17" s="49">
        <v>8</v>
      </c>
      <c r="J17" s="50">
        <v>30.0996715369804</v>
      </c>
      <c r="K17" s="51">
        <v>44</v>
      </c>
    </row>
    <row r="18" spans="2:11" ht="12" customHeight="1">
      <c r="B18" s="25" t="s">
        <v>29</v>
      </c>
      <c r="C18" s="27" t="s">
        <v>30</v>
      </c>
      <c r="D18" s="52">
        <v>125251</v>
      </c>
      <c r="E18" s="49">
        <v>1</v>
      </c>
      <c r="F18" s="50">
        <v>9.12655453493599</v>
      </c>
      <c r="G18" s="49">
        <v>3</v>
      </c>
      <c r="H18" s="62">
        <v>37630</v>
      </c>
      <c r="I18" s="49">
        <v>1</v>
      </c>
      <c r="J18" s="50">
        <v>30.0436723060095</v>
      </c>
      <c r="K18" s="51">
        <v>45</v>
      </c>
    </row>
    <row r="19" spans="2:11" ht="12" customHeight="1">
      <c r="B19" s="25" t="s">
        <v>31</v>
      </c>
      <c r="C19" s="27" t="s">
        <v>32</v>
      </c>
      <c r="D19" s="52">
        <v>53628</v>
      </c>
      <c r="E19" s="49">
        <v>5</v>
      </c>
      <c r="F19" s="50">
        <v>5.855435341594358</v>
      </c>
      <c r="G19" s="49">
        <v>21</v>
      </c>
      <c r="H19" s="62">
        <v>22338</v>
      </c>
      <c r="I19" s="49">
        <v>3</v>
      </c>
      <c r="J19" s="50">
        <v>41.6536137838443</v>
      </c>
      <c r="K19" s="51">
        <v>30</v>
      </c>
    </row>
    <row r="20" spans="2:11" ht="12" customHeight="1">
      <c r="B20" s="25" t="s">
        <v>33</v>
      </c>
      <c r="C20" s="27" t="s">
        <v>34</v>
      </c>
      <c r="D20" s="52">
        <v>12757</v>
      </c>
      <c r="E20" s="49">
        <v>19</v>
      </c>
      <c r="F20" s="50">
        <v>5.628454912577394</v>
      </c>
      <c r="G20" s="49">
        <v>26</v>
      </c>
      <c r="H20" s="62">
        <v>6034</v>
      </c>
      <c r="I20" s="49">
        <v>15</v>
      </c>
      <c r="J20" s="50">
        <v>47.2995218311515</v>
      </c>
      <c r="K20" s="51">
        <v>20</v>
      </c>
    </row>
    <row r="21" spans="2:11" ht="24" customHeight="1">
      <c r="B21" s="25" t="s">
        <v>35</v>
      </c>
      <c r="C21" s="27" t="s">
        <v>36</v>
      </c>
      <c r="D21" s="52">
        <v>5330</v>
      </c>
      <c r="E21" s="49">
        <v>33</v>
      </c>
      <c r="F21" s="50">
        <v>5.04746319992121</v>
      </c>
      <c r="G21" s="49">
        <v>31</v>
      </c>
      <c r="H21" s="62">
        <v>2492</v>
      </c>
      <c r="I21" s="49">
        <v>35</v>
      </c>
      <c r="J21" s="50">
        <v>46.7542213883677</v>
      </c>
      <c r="K21" s="51">
        <v>21</v>
      </c>
    </row>
    <row r="22" spans="2:11" ht="12" customHeight="1">
      <c r="B22" s="25" t="s">
        <v>37</v>
      </c>
      <c r="C22" s="27" t="s">
        <v>38</v>
      </c>
      <c r="D22" s="52">
        <v>5393</v>
      </c>
      <c r="E22" s="49">
        <v>32</v>
      </c>
      <c r="F22" s="50">
        <v>4.699925487923379</v>
      </c>
      <c r="G22" s="49">
        <v>33</v>
      </c>
      <c r="H22" s="62">
        <v>2409</v>
      </c>
      <c r="I22" s="49">
        <v>37</v>
      </c>
      <c r="J22" s="50">
        <v>44.6690153903208</v>
      </c>
      <c r="K22" s="51">
        <v>24</v>
      </c>
    </row>
    <row r="23" spans="2:11" ht="12" customHeight="1">
      <c r="B23" s="25" t="s">
        <v>39</v>
      </c>
      <c r="C23" s="27" t="s">
        <v>40</v>
      </c>
      <c r="D23" s="52">
        <v>3231</v>
      </c>
      <c r="E23" s="49">
        <v>44</v>
      </c>
      <c r="F23" s="50">
        <v>4.149782621260091</v>
      </c>
      <c r="G23" s="49">
        <v>40</v>
      </c>
      <c r="H23" s="62">
        <v>1764</v>
      </c>
      <c r="I23" s="49">
        <v>44</v>
      </c>
      <c r="J23" s="50">
        <v>54.5961002785515</v>
      </c>
      <c r="K23" s="51">
        <v>10</v>
      </c>
    </row>
    <row r="24" spans="2:11" ht="12" customHeight="1">
      <c r="B24" s="25" t="s">
        <v>41</v>
      </c>
      <c r="C24" s="27" t="s">
        <v>42</v>
      </c>
      <c r="D24" s="52">
        <v>4617</v>
      </c>
      <c r="E24" s="49">
        <v>36</v>
      </c>
      <c r="F24" s="50">
        <v>5.607694578014</v>
      </c>
      <c r="G24" s="49">
        <v>27</v>
      </c>
      <c r="H24" s="62">
        <v>1849</v>
      </c>
      <c r="I24" s="49">
        <v>41</v>
      </c>
      <c r="J24" s="50">
        <v>40.0476499891705</v>
      </c>
      <c r="K24" s="51">
        <v>33</v>
      </c>
    </row>
    <row r="25" spans="2:11" ht="12" customHeight="1">
      <c r="B25" s="25" t="s">
        <v>43</v>
      </c>
      <c r="C25" s="27" t="s">
        <v>44</v>
      </c>
      <c r="D25" s="52">
        <v>9535</v>
      </c>
      <c r="E25" s="49">
        <v>22</v>
      </c>
      <c r="F25" s="50">
        <v>4.593394279911379</v>
      </c>
      <c r="G25" s="49">
        <v>36</v>
      </c>
      <c r="H25" s="62">
        <v>3953</v>
      </c>
      <c r="I25" s="49">
        <v>25</v>
      </c>
      <c r="J25" s="50">
        <v>41.4577871001573</v>
      </c>
      <c r="K25" s="51">
        <v>31</v>
      </c>
    </row>
    <row r="26" spans="2:11" ht="24" customHeight="1">
      <c r="B26" s="25" t="s">
        <v>45</v>
      </c>
      <c r="C26" s="27" t="s">
        <v>46</v>
      </c>
      <c r="D26" s="52">
        <v>14897</v>
      </c>
      <c r="E26" s="49">
        <v>15</v>
      </c>
      <c r="F26" s="50">
        <v>7.417723863689552</v>
      </c>
      <c r="G26" s="49">
        <v>9</v>
      </c>
      <c r="H26" s="62">
        <v>4624</v>
      </c>
      <c r="I26" s="49">
        <v>20</v>
      </c>
      <c r="J26" s="50">
        <v>31.0398066724844</v>
      </c>
      <c r="K26" s="51">
        <v>43</v>
      </c>
    </row>
    <row r="27" spans="2:11" ht="12" customHeight="1">
      <c r="B27" s="25" t="s">
        <v>47</v>
      </c>
      <c r="C27" s="27" t="s">
        <v>48</v>
      </c>
      <c r="D27" s="52">
        <v>20869</v>
      </c>
      <c r="E27" s="49">
        <v>11</v>
      </c>
      <c r="F27" s="50">
        <v>5.67808941501177</v>
      </c>
      <c r="G27" s="49">
        <v>24</v>
      </c>
      <c r="H27" s="62">
        <v>8864</v>
      </c>
      <c r="I27" s="49">
        <v>10</v>
      </c>
      <c r="J27" s="50">
        <v>42.4744836839331</v>
      </c>
      <c r="K27" s="51">
        <v>28</v>
      </c>
    </row>
    <row r="28" spans="2:11" ht="12" customHeight="1">
      <c r="B28" s="25" t="s">
        <v>49</v>
      </c>
      <c r="C28" s="27" t="s">
        <v>50</v>
      </c>
      <c r="D28" s="52">
        <v>65511</v>
      </c>
      <c r="E28" s="49">
        <v>3</v>
      </c>
      <c r="F28" s="50">
        <v>8.706059556193095</v>
      </c>
      <c r="G28" s="49">
        <v>4</v>
      </c>
      <c r="H28" s="62">
        <v>20610</v>
      </c>
      <c r="I28" s="49">
        <v>4</v>
      </c>
      <c r="J28" s="50">
        <v>31.4603654348125</v>
      </c>
      <c r="K28" s="51">
        <v>42</v>
      </c>
    </row>
    <row r="29" spans="2:11" ht="12" customHeight="1">
      <c r="B29" s="25" t="s">
        <v>51</v>
      </c>
      <c r="C29" s="27" t="s">
        <v>52</v>
      </c>
      <c r="D29" s="52">
        <v>13346</v>
      </c>
      <c r="E29" s="49">
        <v>16</v>
      </c>
      <c r="F29" s="50">
        <v>7.416010046565386</v>
      </c>
      <c r="G29" s="49">
        <v>10</v>
      </c>
      <c r="H29" s="62">
        <v>5717</v>
      </c>
      <c r="I29" s="49">
        <v>16</v>
      </c>
      <c r="J29" s="50">
        <v>42.8368050352165</v>
      </c>
      <c r="K29" s="51">
        <v>27</v>
      </c>
    </row>
    <row r="30" spans="2:11" ht="12" customHeight="1">
      <c r="B30" s="25" t="s">
        <v>53</v>
      </c>
      <c r="C30" s="27" t="s">
        <v>54</v>
      </c>
      <c r="D30" s="52">
        <v>8737</v>
      </c>
      <c r="E30" s="49">
        <v>25</v>
      </c>
      <c r="F30" s="50">
        <v>6.185364113136164</v>
      </c>
      <c r="G30" s="49">
        <v>19</v>
      </c>
      <c r="H30" s="62">
        <v>3663</v>
      </c>
      <c r="I30" s="49">
        <v>27</v>
      </c>
      <c r="J30" s="50">
        <v>41.9251459310976</v>
      </c>
      <c r="K30" s="51">
        <v>29</v>
      </c>
    </row>
    <row r="31" spans="2:11" ht="24" customHeight="1">
      <c r="B31" s="25" t="s">
        <v>55</v>
      </c>
      <c r="C31" s="27" t="s">
        <v>56</v>
      </c>
      <c r="D31" s="52">
        <v>18603</v>
      </c>
      <c r="E31" s="49">
        <v>12</v>
      </c>
      <c r="F31" s="50">
        <v>7.157293086592743</v>
      </c>
      <c r="G31" s="49">
        <v>11</v>
      </c>
      <c r="H31" s="62">
        <v>6158</v>
      </c>
      <c r="I31" s="49">
        <v>14</v>
      </c>
      <c r="J31" s="50">
        <v>33.1236897274633</v>
      </c>
      <c r="K31" s="51">
        <v>39</v>
      </c>
    </row>
    <row r="32" spans="2:11" ht="12" customHeight="1">
      <c r="B32" s="25" t="s">
        <v>57</v>
      </c>
      <c r="C32" s="27" t="s">
        <v>58</v>
      </c>
      <c r="D32" s="52">
        <v>107023</v>
      </c>
      <c r="E32" s="49">
        <v>2</v>
      </c>
      <c r="F32" s="50">
        <v>12.129607948784614</v>
      </c>
      <c r="G32" s="49">
        <v>1</v>
      </c>
      <c r="H32" s="62">
        <v>23306</v>
      </c>
      <c r="I32" s="49">
        <v>2</v>
      </c>
      <c r="J32" s="50">
        <v>21.7766274539118</v>
      </c>
      <c r="K32" s="51">
        <v>47</v>
      </c>
    </row>
    <row r="33" spans="2:11" ht="12" customHeight="1">
      <c r="B33" s="25" t="s">
        <v>59</v>
      </c>
      <c r="C33" s="27" t="s">
        <v>60</v>
      </c>
      <c r="D33" s="52">
        <v>50821</v>
      </c>
      <c r="E33" s="49">
        <v>7</v>
      </c>
      <c r="F33" s="50">
        <v>9.234958190012886</v>
      </c>
      <c r="G33" s="49">
        <v>2</v>
      </c>
      <c r="H33" s="62">
        <v>16975</v>
      </c>
      <c r="I33" s="49">
        <v>6</v>
      </c>
      <c r="J33" s="50">
        <v>33.40154660475</v>
      </c>
      <c r="K33" s="51">
        <v>38</v>
      </c>
    </row>
    <row r="34" spans="2:11" ht="12" customHeight="1">
      <c r="B34" s="25" t="s">
        <v>61</v>
      </c>
      <c r="C34" s="27" t="s">
        <v>62</v>
      </c>
      <c r="D34" s="52">
        <v>9052</v>
      </c>
      <c r="E34" s="49">
        <v>24</v>
      </c>
      <c r="F34" s="50">
        <v>6.717306191023209</v>
      </c>
      <c r="G34" s="49">
        <v>13</v>
      </c>
      <c r="H34" s="62">
        <v>5065</v>
      </c>
      <c r="I34" s="49">
        <v>19</v>
      </c>
      <c r="J34" s="50">
        <v>55.9544851966416</v>
      </c>
      <c r="K34" s="51">
        <v>8</v>
      </c>
    </row>
    <row r="35" spans="2:11" ht="12" customHeight="1">
      <c r="B35" s="25" t="s">
        <v>63</v>
      </c>
      <c r="C35" s="27" t="s">
        <v>64</v>
      </c>
      <c r="D35" s="52">
        <v>5921</v>
      </c>
      <c r="E35" s="49">
        <v>30</v>
      </c>
      <c r="F35" s="50">
        <v>6.266344512424211</v>
      </c>
      <c r="G35" s="49">
        <v>18</v>
      </c>
      <c r="H35" s="62">
        <v>3216</v>
      </c>
      <c r="I35" s="49">
        <v>28</v>
      </c>
      <c r="J35" s="50">
        <v>54.3151494679953</v>
      </c>
      <c r="K35" s="51">
        <v>11</v>
      </c>
    </row>
    <row r="36" spans="2:11" ht="24" customHeight="1">
      <c r="B36" s="25" t="s">
        <v>65</v>
      </c>
      <c r="C36" s="27" t="s">
        <v>66</v>
      </c>
      <c r="D36" s="52">
        <v>2604</v>
      </c>
      <c r="E36" s="49">
        <v>46</v>
      </c>
      <c r="F36" s="50">
        <v>4.607838279740375</v>
      </c>
      <c r="G36" s="49">
        <v>35</v>
      </c>
      <c r="H36" s="62">
        <v>1683</v>
      </c>
      <c r="I36" s="49">
        <v>47</v>
      </c>
      <c r="J36" s="50">
        <v>64.63133640553</v>
      </c>
      <c r="K36" s="51">
        <v>4</v>
      </c>
    </row>
    <row r="37" spans="2:11" ht="12" customHeight="1">
      <c r="B37" s="25" t="s">
        <v>67</v>
      </c>
      <c r="C37" s="27" t="s">
        <v>68</v>
      </c>
      <c r="D37" s="52">
        <v>2773</v>
      </c>
      <c r="E37" s="49">
        <v>45</v>
      </c>
      <c r="F37" s="50">
        <v>4.048955419146463</v>
      </c>
      <c r="G37" s="49">
        <v>41</v>
      </c>
      <c r="H37" s="62">
        <v>1737</v>
      </c>
      <c r="I37" s="49">
        <v>45</v>
      </c>
      <c r="J37" s="50">
        <v>62.6397403534079</v>
      </c>
      <c r="K37" s="51">
        <v>5</v>
      </c>
    </row>
    <row r="38" spans="2:11" ht="12" customHeight="1">
      <c r="B38" s="25" t="s">
        <v>69</v>
      </c>
      <c r="C38" s="27" t="s">
        <v>70</v>
      </c>
      <c r="D38" s="52">
        <v>11105</v>
      </c>
      <c r="E38" s="49">
        <v>21</v>
      </c>
      <c r="F38" s="50">
        <v>5.82285516532609</v>
      </c>
      <c r="G38" s="49">
        <v>22</v>
      </c>
      <c r="H38" s="62">
        <v>5076</v>
      </c>
      <c r="I38" s="49">
        <v>18</v>
      </c>
      <c r="J38" s="50">
        <v>45.7091400270149</v>
      </c>
      <c r="K38" s="51">
        <v>23</v>
      </c>
    </row>
    <row r="39" spans="2:11" ht="12" customHeight="1">
      <c r="B39" s="25" t="s">
        <v>71</v>
      </c>
      <c r="C39" s="27" t="s">
        <v>72</v>
      </c>
      <c r="D39" s="52">
        <v>15982</v>
      </c>
      <c r="E39" s="49">
        <v>13</v>
      </c>
      <c r="F39" s="50">
        <v>5.649879292248508</v>
      </c>
      <c r="G39" s="49">
        <v>25</v>
      </c>
      <c r="H39" s="62">
        <v>6501</v>
      </c>
      <c r="I39" s="49">
        <v>13</v>
      </c>
      <c r="J39" s="50">
        <v>40.6770116380929</v>
      </c>
      <c r="K39" s="51">
        <v>32</v>
      </c>
    </row>
    <row r="40" spans="2:11" ht="12" customHeight="1">
      <c r="B40" s="25" t="s">
        <v>73</v>
      </c>
      <c r="C40" s="27" t="s">
        <v>74</v>
      </c>
      <c r="D40" s="52">
        <v>6296</v>
      </c>
      <c r="E40" s="49">
        <v>29</v>
      </c>
      <c r="F40" s="50">
        <v>4.552748172139582</v>
      </c>
      <c r="G40" s="49">
        <v>38</v>
      </c>
      <c r="H40" s="62">
        <v>3154</v>
      </c>
      <c r="I40" s="49">
        <v>29</v>
      </c>
      <c r="J40" s="50">
        <v>50.0952986022872</v>
      </c>
      <c r="K40" s="51">
        <v>15</v>
      </c>
    </row>
    <row r="41" spans="2:11" ht="24" customHeight="1">
      <c r="B41" s="25" t="s">
        <v>75</v>
      </c>
      <c r="C41" s="27" t="s">
        <v>76</v>
      </c>
      <c r="D41" s="52">
        <v>3694</v>
      </c>
      <c r="E41" s="49">
        <v>42</v>
      </c>
      <c r="F41" s="50">
        <v>4.96957581024669</v>
      </c>
      <c r="G41" s="49">
        <v>32</v>
      </c>
      <c r="H41" s="62">
        <v>1826</v>
      </c>
      <c r="I41" s="49">
        <v>43</v>
      </c>
      <c r="J41" s="50">
        <v>49.4315105576611</v>
      </c>
      <c r="K41" s="51">
        <v>16</v>
      </c>
    </row>
    <row r="42" spans="2:11" ht="12" customHeight="1">
      <c r="B42" s="25" t="s">
        <v>77</v>
      </c>
      <c r="C42" s="27" t="s">
        <v>78</v>
      </c>
      <c r="D42" s="52">
        <v>5600</v>
      </c>
      <c r="E42" s="49">
        <v>31</v>
      </c>
      <c r="F42" s="50">
        <v>5.78844275385164</v>
      </c>
      <c r="G42" s="49">
        <v>23</v>
      </c>
      <c r="H42" s="62">
        <v>2566</v>
      </c>
      <c r="I42" s="49">
        <v>33</v>
      </c>
      <c r="J42" s="50">
        <v>45.8214285714286</v>
      </c>
      <c r="K42" s="51">
        <v>22</v>
      </c>
    </row>
    <row r="43" spans="2:11" ht="12" customHeight="1">
      <c r="B43" s="25" t="s">
        <v>79</v>
      </c>
      <c r="C43" s="27" t="s">
        <v>80</v>
      </c>
      <c r="D43" s="52">
        <v>9207</v>
      </c>
      <c r="E43" s="49">
        <v>23</v>
      </c>
      <c r="F43" s="50">
        <v>6.749648661983137</v>
      </c>
      <c r="G43" s="49">
        <v>12</v>
      </c>
      <c r="H43" s="62">
        <v>4394</v>
      </c>
      <c r="I43" s="49">
        <v>23</v>
      </c>
      <c r="J43" s="50">
        <v>47.7245574019768</v>
      </c>
      <c r="K43" s="51">
        <v>19</v>
      </c>
    </row>
    <row r="44" spans="2:11" ht="12" customHeight="1">
      <c r="B44" s="25" t="s">
        <v>81</v>
      </c>
      <c r="C44" s="27" t="s">
        <v>82</v>
      </c>
      <c r="D44" s="52">
        <v>4635</v>
      </c>
      <c r="E44" s="49">
        <v>35</v>
      </c>
      <c r="F44" s="50">
        <v>6.494434542825436</v>
      </c>
      <c r="G44" s="49">
        <v>16</v>
      </c>
      <c r="H44" s="62">
        <v>1685</v>
      </c>
      <c r="I44" s="49">
        <v>46</v>
      </c>
      <c r="J44" s="50">
        <v>36.3538295577131</v>
      </c>
      <c r="K44" s="51">
        <v>35</v>
      </c>
    </row>
    <row r="45" spans="2:11" ht="12" customHeight="1">
      <c r="B45" s="25" t="s">
        <v>83</v>
      </c>
      <c r="C45" s="27" t="s">
        <v>84</v>
      </c>
      <c r="D45" s="52">
        <v>42126</v>
      </c>
      <c r="E45" s="49">
        <v>8</v>
      </c>
      <c r="F45" s="50">
        <v>8.249212940960145</v>
      </c>
      <c r="G45" s="49">
        <v>8</v>
      </c>
      <c r="H45" s="62">
        <v>16460</v>
      </c>
      <c r="I45" s="49">
        <v>7</v>
      </c>
      <c r="J45" s="50">
        <v>39.0732564212126</v>
      </c>
      <c r="K45" s="51">
        <v>34</v>
      </c>
    </row>
    <row r="46" spans="2:11" ht="24" customHeight="1">
      <c r="B46" s="25" t="s">
        <v>85</v>
      </c>
      <c r="C46" s="27" t="s">
        <v>86</v>
      </c>
      <c r="D46" s="52">
        <v>4331</v>
      </c>
      <c r="E46" s="49">
        <v>38</v>
      </c>
      <c r="F46" s="50">
        <v>5.257516330348287</v>
      </c>
      <c r="G46" s="49">
        <v>30</v>
      </c>
      <c r="H46" s="62">
        <v>2527</v>
      </c>
      <c r="I46" s="49">
        <v>34</v>
      </c>
      <c r="J46" s="50">
        <v>58.3468021242207</v>
      </c>
      <c r="K46" s="51">
        <v>6</v>
      </c>
    </row>
    <row r="47" spans="2:11" ht="12" customHeight="1">
      <c r="B47" s="25" t="s">
        <v>87</v>
      </c>
      <c r="C47" s="27" t="s">
        <v>88</v>
      </c>
      <c r="D47" s="52">
        <v>4264</v>
      </c>
      <c r="E47" s="49">
        <v>39</v>
      </c>
      <c r="F47" s="50">
        <v>3.149099212872903</v>
      </c>
      <c r="G47" s="49">
        <v>45</v>
      </c>
      <c r="H47" s="62">
        <v>2921</v>
      </c>
      <c r="I47" s="49">
        <v>32</v>
      </c>
      <c r="J47" s="50">
        <v>68.5037523452158</v>
      </c>
      <c r="K47" s="51">
        <v>3</v>
      </c>
    </row>
    <row r="48" spans="2:11" ht="12" customHeight="1">
      <c r="B48" s="28" t="s">
        <v>89</v>
      </c>
      <c r="C48" s="29" t="s">
        <v>90</v>
      </c>
      <c r="D48" s="53">
        <v>8288</v>
      </c>
      <c r="E48" s="60">
        <v>26</v>
      </c>
      <c r="F48" s="61">
        <v>4.69491280592982</v>
      </c>
      <c r="G48" s="60">
        <v>34</v>
      </c>
      <c r="H48" s="63">
        <v>4053</v>
      </c>
      <c r="I48" s="60">
        <v>24</v>
      </c>
      <c r="J48" s="54">
        <v>48.902027027027</v>
      </c>
      <c r="K48" s="55">
        <v>17</v>
      </c>
    </row>
    <row r="49" spans="2:11" ht="12" customHeight="1">
      <c r="B49" s="25" t="s">
        <v>91</v>
      </c>
      <c r="C49" s="27" t="s">
        <v>92</v>
      </c>
      <c r="D49" s="52">
        <v>3958</v>
      </c>
      <c r="E49" s="49">
        <v>41</v>
      </c>
      <c r="F49" s="50">
        <v>3.4349975743258665</v>
      </c>
      <c r="G49" s="49">
        <v>44</v>
      </c>
      <c r="H49" s="62">
        <v>2281</v>
      </c>
      <c r="I49" s="49">
        <v>39</v>
      </c>
      <c r="J49" s="50">
        <v>57.6301162203133</v>
      </c>
      <c r="K49" s="51">
        <v>7</v>
      </c>
    </row>
    <row r="50" spans="2:11" ht="12" customHeight="1">
      <c r="B50" s="25" t="s">
        <v>93</v>
      </c>
      <c r="C50" s="27" t="s">
        <v>94</v>
      </c>
      <c r="D50" s="52">
        <v>4990</v>
      </c>
      <c r="E50" s="49">
        <v>34</v>
      </c>
      <c r="F50" s="50">
        <v>4.583111372361726</v>
      </c>
      <c r="G50" s="49">
        <v>37</v>
      </c>
      <c r="H50" s="62">
        <v>2385</v>
      </c>
      <c r="I50" s="49">
        <v>38</v>
      </c>
      <c r="J50" s="50">
        <v>47.7955911823647</v>
      </c>
      <c r="K50" s="51">
        <v>18</v>
      </c>
    </row>
    <row r="51" spans="2:11" ht="24" customHeight="1">
      <c r="B51" s="25" t="s">
        <v>95</v>
      </c>
      <c r="C51" s="27" t="s">
        <v>96</v>
      </c>
      <c r="D51" s="52">
        <v>6920</v>
      </c>
      <c r="E51" s="49">
        <v>28</v>
      </c>
      <c r="F51" s="50">
        <v>4.256756216432678</v>
      </c>
      <c r="G51" s="49">
        <v>39</v>
      </c>
      <c r="H51" s="62">
        <v>3014</v>
      </c>
      <c r="I51" s="49">
        <v>30</v>
      </c>
      <c r="J51" s="50">
        <v>43.5549132947977</v>
      </c>
      <c r="K51" s="51">
        <v>25</v>
      </c>
    </row>
    <row r="52" spans="2:11" ht="12" customHeight="1">
      <c r="B52" s="25" t="s">
        <v>97</v>
      </c>
      <c r="C52" s="27" t="s">
        <v>98</v>
      </c>
      <c r="D52" s="52">
        <v>8047</v>
      </c>
      <c r="E52" s="49">
        <v>27</v>
      </c>
      <c r="F52" s="50">
        <v>5.576128322324747</v>
      </c>
      <c r="G52" s="49">
        <v>28</v>
      </c>
      <c r="H52" s="62">
        <v>4424</v>
      </c>
      <c r="I52" s="49">
        <v>22</v>
      </c>
      <c r="J52" s="50">
        <v>54.9770100658631</v>
      </c>
      <c r="K52" s="51">
        <v>9</v>
      </c>
    </row>
    <row r="53" spans="2:11" ht="24" customHeight="1" thickBot="1">
      <c r="B53" s="30" t="s">
        <v>99</v>
      </c>
      <c r="C53" s="31" t="s">
        <v>100</v>
      </c>
      <c r="D53" s="56">
        <v>915042</v>
      </c>
      <c r="E53" s="57"/>
      <c r="F53" s="58">
        <v>7.221761269633114</v>
      </c>
      <c r="G53" s="57"/>
      <c r="H53" s="64">
        <v>327081</v>
      </c>
      <c r="I53" s="57"/>
      <c r="J53" s="58">
        <v>35.7453537651824</v>
      </c>
      <c r="K53" s="59"/>
    </row>
    <row r="54" spans="2:11" ht="12.75" customHeight="1" thickTop="1">
      <c r="B54" s="32"/>
      <c r="C54" s="32"/>
      <c r="D54" s="33" t="s">
        <v>117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104</v>
      </c>
      <c r="C58" s="38"/>
      <c r="D58" s="67" t="s">
        <v>110</v>
      </c>
      <c r="E58" s="68"/>
      <c r="F58" s="67" t="s">
        <v>110</v>
      </c>
      <c r="G58" s="68"/>
      <c r="H58" s="67" t="s">
        <v>110</v>
      </c>
      <c r="I58" s="68"/>
      <c r="J58" s="67" t="s">
        <v>110</v>
      </c>
      <c r="K58" s="69"/>
    </row>
    <row r="59" spans="2:11" ht="24.75" customHeight="1">
      <c r="B59" s="39"/>
      <c r="C59" s="40"/>
      <c r="D59" s="81" t="s">
        <v>105</v>
      </c>
      <c r="E59" s="83"/>
      <c r="F59" s="81" t="s">
        <v>105</v>
      </c>
      <c r="G59" s="83"/>
      <c r="H59" s="81" t="s">
        <v>105</v>
      </c>
      <c r="I59" s="83"/>
      <c r="J59" s="81" t="s">
        <v>105</v>
      </c>
      <c r="K59" s="82"/>
    </row>
    <row r="60" spans="2:11" ht="15" customHeight="1">
      <c r="B60" s="41" t="s">
        <v>106</v>
      </c>
      <c r="C60" s="42"/>
      <c r="D60" s="77" t="s">
        <v>118</v>
      </c>
      <c r="E60" s="78"/>
      <c r="F60" s="77" t="s">
        <v>118</v>
      </c>
      <c r="G60" s="79"/>
      <c r="H60" s="77" t="s">
        <v>118</v>
      </c>
      <c r="I60" s="79"/>
      <c r="J60" s="77" t="s">
        <v>118</v>
      </c>
      <c r="K60" s="80"/>
    </row>
    <row r="61" spans="2:11" ht="15" customHeight="1" thickBot="1">
      <c r="B61" s="43" t="s">
        <v>107</v>
      </c>
      <c r="C61" s="44"/>
      <c r="D61" s="65" t="s">
        <v>108</v>
      </c>
      <c r="E61" s="66"/>
      <c r="F61" s="65" t="s">
        <v>108</v>
      </c>
      <c r="G61" s="66"/>
      <c r="H61" s="65" t="s">
        <v>108</v>
      </c>
      <c r="I61" s="66"/>
      <c r="J61" s="65" t="s">
        <v>108</v>
      </c>
      <c r="K61" s="76"/>
    </row>
  </sheetData>
  <sheetProtection/>
  <mergeCells count="19">
    <mergeCell ref="D61:E61"/>
    <mergeCell ref="D60:E60"/>
    <mergeCell ref="F60:G60"/>
    <mergeCell ref="H60:I60"/>
    <mergeCell ref="J60:K60"/>
    <mergeCell ref="J59:K59"/>
    <mergeCell ref="D59:E59"/>
    <mergeCell ref="F59:G59"/>
    <mergeCell ref="H59:I59"/>
    <mergeCell ref="F61:G61"/>
    <mergeCell ref="H61:I61"/>
    <mergeCell ref="H58:I58"/>
    <mergeCell ref="J58:K58"/>
    <mergeCell ref="F4:G4"/>
    <mergeCell ref="B3:C3"/>
    <mergeCell ref="B4:C4"/>
    <mergeCell ref="D58:E58"/>
    <mergeCell ref="F58:G58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2015-06-26T07:33:57Z</cp:lastPrinted>
  <dcterms:created xsi:type="dcterms:W3CDTF">2010-03-01T01:35:16Z</dcterms:created>
  <dcterms:modified xsi:type="dcterms:W3CDTF">2018-09-11T05:19:51Z</dcterms:modified>
  <cp:category/>
  <cp:version/>
  <cp:contentType/>
  <cp:contentStatus/>
</cp:coreProperties>
</file>