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55" yWindow="345" windowWidth="10995" windowHeight="7830" activeTab="0"/>
  </bookViews>
  <sheets>
    <sheet name="8" sheetId="1" r:id="rId1"/>
  </sheets>
  <definedNames>
    <definedName name="_xlnm.Print_Area" localSheetId="0">'8'!$B$1:$K$55</definedName>
  </definedNames>
  <calcPr fullCalcOnLoad="1"/>
</workbook>
</file>

<file path=xl/sharedStrings.xml><?xml version="1.0" encoding="utf-8"?>
<sst xmlns="http://schemas.openxmlformats.org/spreadsheetml/2006/main" count="130" uniqueCount="116">
  <si>
    <t>老年人口</t>
  </si>
  <si>
    <t>老年人口比率</t>
  </si>
  <si>
    <t>年少人口比率</t>
  </si>
  <si>
    <t>生産年齢人口比率</t>
  </si>
  <si>
    <t>Population 65 years old and over</t>
  </si>
  <si>
    <t>Ratio of population 65 years old and over</t>
  </si>
  <si>
    <t>Ratio of population under 15 years old</t>
  </si>
  <si>
    <t>(％)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</si>
  <si>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</si>
  <si>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</si>
  <si>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</si>
  <si>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</si>
  <si>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</si>
  <si>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</si>
  <si>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</si>
  <si>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</si>
  <si>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</si>
  <si>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</si>
  <si>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</si>
  <si>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</si>
  <si>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</si>
  <si>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</si>
  <si>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</si>
  <si>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</si>
  <si>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</si>
  <si>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</si>
  <si>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</si>
  <si>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</si>
  <si>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</si>
  <si>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</si>
  <si>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</si>
  <si>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</si>
  <si>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</si>
  <si>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</si>
  <si>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</si>
  <si>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</si>
  <si>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</si>
  <si>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</si>
  <si>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</si>
  <si>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</si>
  <si>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</si>
  <si>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</si>
  <si>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</si>
  <si>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</si>
  <si>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</si>
  <si>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</si>
  <si>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</si>
  <si>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</si>
  <si>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</si>
  <si>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</si>
  <si>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</si>
  <si>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</si>
  <si>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</si>
  <si>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</si>
  <si>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</si>
  <si>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</si>
  <si>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8　高齢者　　Elderly People</t>
  </si>
  <si>
    <t>都道府県</t>
  </si>
  <si>
    <t>Prefecture</t>
  </si>
  <si>
    <t>Ratio of population
15-64 years old</t>
  </si>
  <si>
    <t>（千人)
(1000 persons）</t>
  </si>
  <si>
    <t>順位
Rank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</si>
  <si>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</si>
  <si>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</si>
  <si>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</si>
  <si>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</si>
  <si>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</si>
  <si>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</si>
  <si>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</si>
  <si>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</si>
  <si>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</si>
  <si>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</si>
  <si>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</si>
  <si>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</si>
  <si>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</si>
  <si>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</si>
  <si>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</si>
  <si>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</si>
  <si>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</si>
  <si>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</si>
  <si>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</si>
  <si>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</si>
  <si>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</si>
  <si>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</si>
  <si>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</si>
  <si>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</si>
  <si>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</si>
  <si>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</si>
  <si>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</si>
  <si>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</si>
  <si>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</si>
  <si>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</si>
  <si>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</si>
  <si>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</si>
  <si>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</si>
  <si>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</si>
  <si>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</si>
  <si>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</si>
  <si>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</si>
  <si>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</si>
  <si>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</si>
  <si>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</si>
  <si>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</si>
  <si>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</si>
  <si>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</si>
  <si>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</si>
  <si>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</si>
  <si>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</si>
  <si>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</si>
  <si>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</si>
  <si>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資料出所</t>
  </si>
  <si>
    <t>総務省統計局</t>
  </si>
  <si>
    <t>調査期日</t>
  </si>
  <si>
    <t>調査周期</t>
  </si>
  <si>
    <t>毎年</t>
  </si>
  <si>
    <t>人口推計年報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</si>
</sst>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  <numFmt numFmtId="224" formatCode="0.0_ ;[Red]\-0.0\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4" fillId="0" borderId="0" xfId="0" applyNumberFormat="1" applyFont="1" applyAlignment="1">
      <alignment horizontal="centerContinuous" vertical="center"/>
    </xf>
    <xf numFmtId="0" fontId="4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183" fontId="5" fillId="0" borderId="0" xfId="0" applyNumberFormat="1" applyFont="1" applyFill="1" applyBorder="1" applyAlignment="1">
      <alignment horizontal="right"/>
    </xf>
    <xf numFmtId="192" fontId="5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93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5" fillId="33" borderId="16" xfId="0" applyNumberFormat="1" applyFont="1" applyFill="1" applyBorder="1" applyAlignment="1">
      <alignment horizontal="center" vertical="center" wrapText="1" shrinkToFit="1"/>
    </xf>
    <xf numFmtId="49" fontId="5" fillId="33" borderId="17" xfId="0" applyNumberFormat="1" applyFont="1" applyFill="1" applyBorder="1" applyAlignment="1">
      <alignment horizontal="center" wrapText="1"/>
    </xf>
    <xf numFmtId="0" fontId="5" fillId="33" borderId="16" xfId="0" applyNumberFormat="1" applyFont="1" applyFill="1" applyBorder="1" applyAlignment="1">
      <alignment horizontal="center" vertical="center" shrinkToFit="1"/>
    </xf>
    <xf numFmtId="49" fontId="5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5" fillId="33" borderId="19" xfId="0" applyNumberFormat="1" applyFont="1" applyFill="1" applyBorder="1" applyAlignment="1">
      <alignment horizontal="distributed"/>
    </xf>
    <xf numFmtId="49" fontId="5" fillId="33" borderId="20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19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1" xfId="0" applyNumberFormat="1" applyFont="1" applyFill="1" applyBorder="1" applyAlignment="1">
      <alignment horizontal="distributed"/>
    </xf>
    <xf numFmtId="0" fontId="5" fillId="33" borderId="22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left" vertical="center"/>
    </xf>
    <xf numFmtId="185" fontId="5" fillId="0" borderId="0" xfId="0" applyNumberFormat="1" applyFont="1" applyFill="1" applyBorder="1" applyAlignment="1">
      <alignment horizontal="right"/>
    </xf>
    <xf numFmtId="177" fontId="5" fillId="0" borderId="0" xfId="0" applyNumberFormat="1" applyFont="1" applyBorder="1" applyAlignment="1">
      <alignment horizontal="right" vertical="center"/>
    </xf>
    <xf numFmtId="182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distributed" vertical="center"/>
    </xf>
    <xf numFmtId="196" fontId="5" fillId="0" borderId="0" xfId="0" applyNumberFormat="1" applyFont="1" applyFill="1" applyAlignment="1">
      <alignment vertical="top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83" fontId="5" fillId="0" borderId="0" xfId="0" applyNumberFormat="1" applyFont="1" applyBorder="1" applyAlignment="1">
      <alignment/>
    </xf>
    <xf numFmtId="192" fontId="5" fillId="0" borderId="0" xfId="0" applyNumberFormat="1" applyFont="1" applyBorder="1" applyAlignment="1">
      <alignment/>
    </xf>
    <xf numFmtId="0" fontId="5" fillId="33" borderId="23" xfId="0" applyFont="1" applyFill="1" applyBorder="1" applyAlignment="1">
      <alignment horizontal="centerContinuous"/>
    </xf>
    <xf numFmtId="0" fontId="5" fillId="33" borderId="24" xfId="0" applyFont="1" applyFill="1" applyBorder="1" applyAlignment="1">
      <alignment horizontal="centerContinuous"/>
    </xf>
    <xf numFmtId="0" fontId="5" fillId="33" borderId="25" xfId="0" applyFont="1" applyFill="1" applyBorder="1" applyAlignment="1">
      <alignment horizontal="distributed" vertical="center"/>
    </xf>
    <xf numFmtId="0" fontId="5" fillId="33" borderId="26" xfId="0" applyFont="1" applyFill="1" applyBorder="1" applyAlignment="1">
      <alignment horizontal="distributed" vertical="center"/>
    </xf>
    <xf numFmtId="0" fontId="5" fillId="33" borderId="27" xfId="0" applyFont="1" applyFill="1" applyBorder="1" applyAlignment="1">
      <alignment horizontal="centerContinuous" vertical="center"/>
    </xf>
    <xf numFmtId="0" fontId="5" fillId="33" borderId="28" xfId="0" applyFont="1" applyFill="1" applyBorder="1" applyAlignment="1">
      <alignment horizontal="centerContinuous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6" fillId="0" borderId="14" xfId="0" applyNumberFormat="1" applyFont="1" applyFill="1" applyBorder="1" applyAlignment="1">
      <alignment horizontal="right"/>
    </xf>
    <xf numFmtId="177" fontId="6" fillId="0" borderId="15" xfId="0" applyNumberFormat="1" applyFont="1" applyFill="1" applyBorder="1" applyAlignment="1">
      <alignment horizontal="right"/>
    </xf>
    <xf numFmtId="177" fontId="6" fillId="34" borderId="14" xfId="0" applyNumberFormat="1" applyFont="1" applyFill="1" applyBorder="1" applyAlignment="1">
      <alignment horizontal="right"/>
    </xf>
    <xf numFmtId="177" fontId="6" fillId="34" borderId="15" xfId="0" applyNumberFormat="1" applyFont="1" applyFill="1" applyBorder="1" applyAlignment="1">
      <alignment horizontal="right"/>
    </xf>
    <xf numFmtId="177" fontId="6" fillId="0" borderId="22" xfId="0" applyNumberFormat="1" applyFont="1" applyFill="1" applyBorder="1" applyAlignment="1">
      <alignment horizontal="right"/>
    </xf>
    <xf numFmtId="177" fontId="6" fillId="0" borderId="31" xfId="0" applyNumberFormat="1" applyFont="1" applyFill="1" applyBorder="1" applyAlignment="1">
      <alignment horizontal="right"/>
    </xf>
    <xf numFmtId="185" fontId="6" fillId="0" borderId="32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85" fontId="6" fillId="0" borderId="13" xfId="0" applyNumberFormat="1" applyFont="1" applyFill="1" applyBorder="1" applyAlignment="1">
      <alignment horizontal="right"/>
    </xf>
    <xf numFmtId="185" fontId="6" fillId="34" borderId="13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85" fontId="6" fillId="0" borderId="33" xfId="0" applyNumberFormat="1" applyFont="1" applyFill="1" applyBorder="1" applyAlignment="1">
      <alignment horizontal="right"/>
    </xf>
    <xf numFmtId="182" fontId="6" fillId="0" borderId="34" xfId="0" applyNumberFormat="1" applyFont="1" applyFill="1" applyBorder="1" applyAlignment="1">
      <alignment horizontal="right"/>
    </xf>
    <xf numFmtId="177" fontId="0" fillId="0" borderId="0" xfId="0" applyNumberFormat="1" applyAlignment="1">
      <alignment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57" fontId="5" fillId="0" borderId="38" xfId="0" applyNumberFormat="1" applyFont="1" applyFill="1" applyBorder="1" applyAlignment="1">
      <alignment horizontal="center" vertical="center"/>
    </xf>
    <xf numFmtId="57" fontId="5" fillId="0" borderId="28" xfId="0" applyNumberFormat="1" applyFont="1" applyFill="1" applyBorder="1" applyAlignment="1">
      <alignment horizontal="center" vertical="center"/>
    </xf>
    <xf numFmtId="57" fontId="5" fillId="0" borderId="39" xfId="0" applyNumberFormat="1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49" fontId="5" fillId="33" borderId="43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44" xfId="0" applyNumberFormat="1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49" fontId="5" fillId="33" borderId="19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9464073"/>
        <c:axId val="18067794"/>
      </c:barChart>
      <c:catAx>
        <c:axId val="94640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067794"/>
        <c:crosses val="autoZero"/>
        <c:auto val="1"/>
        <c:lblOffset val="100"/>
        <c:tickLblSkip val="1"/>
        <c:noMultiLvlLbl val="0"/>
      </c:catAx>
      <c:valAx>
        <c:axId val="180677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4640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L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2" customWidth="1"/>
    <col min="4" max="4" width="11.625" style="0" customWidth="1"/>
    <col min="5" max="5" width="4.625" style="0" customWidth="1"/>
    <col min="6" max="6" width="11.625" style="53" customWidth="1"/>
    <col min="7" max="7" width="4.625" style="0" customWidth="1"/>
    <col min="8" max="8" width="11.625" style="0" customWidth="1"/>
    <col min="9" max="9" width="4.625" style="0" customWidth="1"/>
    <col min="10" max="10" width="11.625" style="54" customWidth="1"/>
    <col min="11" max="11" width="4.625" style="0" customWidth="1"/>
    <col min="12" max="12" width="4.00390625" style="0" customWidth="1"/>
    <col min="14" max="14" width="5.625" style="0" customWidth="1"/>
    <col min="24" max="24" width="11.75390625" style="0" customWidth="1"/>
  </cols>
  <sheetData>
    <row r="1" spans="1:142" s="4" customFormat="1" ht="15.75" customHeight="1">
      <c r="A1" s="1"/>
      <c r="B1" s="2" t="s">
        <v>56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</row>
    <row r="2" spans="1:11" s="10" customFormat="1" ht="12" customHeight="1" thickBot="1">
      <c r="A2" s="5"/>
      <c r="B2" s="6"/>
      <c r="C2" s="6"/>
      <c r="D2" s="7"/>
      <c r="E2" s="7"/>
      <c r="F2" s="8"/>
      <c r="G2" s="8"/>
      <c r="H2" s="7"/>
      <c r="I2" s="7"/>
      <c r="J2" s="9"/>
      <c r="K2" s="9"/>
    </row>
    <row r="3" spans="1:142" s="4" customFormat="1" ht="27" customHeight="1" thickTop="1">
      <c r="A3" s="1"/>
      <c r="B3" s="81" t="s">
        <v>57</v>
      </c>
      <c r="C3" s="82"/>
      <c r="D3" s="11" t="s">
        <v>0</v>
      </c>
      <c r="E3" s="12"/>
      <c r="F3" s="11" t="s">
        <v>1</v>
      </c>
      <c r="G3" s="12"/>
      <c r="H3" s="11" t="s">
        <v>2</v>
      </c>
      <c r="I3" s="12"/>
      <c r="J3" s="11" t="s">
        <v>3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</row>
    <row r="4" spans="1:124" s="4" customFormat="1" ht="30" customHeight="1">
      <c r="A4" s="1"/>
      <c r="B4" s="85" t="s">
        <v>58</v>
      </c>
      <c r="C4" s="86"/>
      <c r="D4" s="14" t="s">
        <v>4</v>
      </c>
      <c r="E4" s="15"/>
      <c r="F4" s="14" t="s">
        <v>5</v>
      </c>
      <c r="G4" s="15"/>
      <c r="H4" s="14" t="s">
        <v>6</v>
      </c>
      <c r="I4" s="15"/>
      <c r="J4" s="16" t="s">
        <v>59</v>
      </c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</row>
    <row r="5" spans="1:142" s="24" customFormat="1" ht="24" customHeight="1">
      <c r="A5" s="4"/>
      <c r="B5" s="83"/>
      <c r="C5" s="84"/>
      <c r="D5" s="19" t="s">
        <v>60</v>
      </c>
      <c r="E5" s="20" t="s">
        <v>61</v>
      </c>
      <c r="F5" s="21" t="s">
        <v>7</v>
      </c>
      <c r="G5" s="20" t="s">
        <v>61</v>
      </c>
      <c r="H5" s="21" t="s">
        <v>7</v>
      </c>
      <c r="I5" s="20" t="s">
        <v>61</v>
      </c>
      <c r="J5" s="21" t="s">
        <v>7</v>
      </c>
      <c r="K5" s="22" t="s">
        <v>61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</row>
    <row r="6" spans="2:31" ht="12" customHeight="1">
      <c r="B6" s="25" t="s">
        <v>8</v>
      </c>
      <c r="C6" s="26" t="s">
        <v>62</v>
      </c>
      <c r="D6" s="61">
        <v>1632</v>
      </c>
      <c r="E6" s="55">
        <v>7</v>
      </c>
      <c r="F6" s="62">
        <v>30.7</v>
      </c>
      <c r="G6" s="55">
        <v>20</v>
      </c>
      <c r="H6" s="62">
        <v>11.1</v>
      </c>
      <c r="I6" s="55">
        <v>45</v>
      </c>
      <c r="J6" s="62">
        <v>58.3</v>
      </c>
      <c r="K6" s="56">
        <v>19</v>
      </c>
      <c r="V6" s="68"/>
      <c r="W6" s="68"/>
      <c r="X6" s="68"/>
      <c r="Y6" s="68"/>
      <c r="Z6" s="68"/>
      <c r="AA6" s="68"/>
      <c r="AB6" s="68"/>
      <c r="AC6" s="68"/>
      <c r="AD6" s="68"/>
      <c r="AE6" s="68"/>
    </row>
    <row r="7" spans="2:31" ht="12" customHeight="1">
      <c r="B7" s="25" t="s">
        <v>9</v>
      </c>
      <c r="C7" s="27" t="s">
        <v>63</v>
      </c>
      <c r="D7" s="63">
        <v>407</v>
      </c>
      <c r="E7" s="55">
        <v>29</v>
      </c>
      <c r="F7" s="62">
        <v>31.8</v>
      </c>
      <c r="G7" s="55">
        <v>10</v>
      </c>
      <c r="H7" s="62">
        <v>11</v>
      </c>
      <c r="I7" s="55">
        <v>46</v>
      </c>
      <c r="J7" s="62">
        <v>57.2</v>
      </c>
      <c r="K7" s="56">
        <v>27</v>
      </c>
      <c r="V7" s="68"/>
      <c r="W7" s="68"/>
      <c r="X7" s="68"/>
      <c r="Y7" s="68"/>
      <c r="Z7" s="68"/>
      <c r="AA7" s="68"/>
      <c r="AB7" s="68"/>
      <c r="AC7" s="68"/>
      <c r="AD7" s="68"/>
      <c r="AE7" s="68"/>
    </row>
    <row r="8" spans="2:31" ht="12" customHeight="1">
      <c r="B8" s="25" t="s">
        <v>10</v>
      </c>
      <c r="C8" s="27" t="s">
        <v>64</v>
      </c>
      <c r="D8" s="63">
        <v>400</v>
      </c>
      <c r="E8" s="55">
        <v>30</v>
      </c>
      <c r="F8" s="62">
        <v>31.9</v>
      </c>
      <c r="G8" s="55">
        <v>9</v>
      </c>
      <c r="H8" s="62">
        <v>11.5</v>
      </c>
      <c r="I8" s="55">
        <v>41</v>
      </c>
      <c r="J8" s="62">
        <v>56.7</v>
      </c>
      <c r="K8" s="56">
        <v>30</v>
      </c>
      <c r="V8" s="68"/>
      <c r="W8" s="68"/>
      <c r="X8" s="68"/>
      <c r="Y8" s="68"/>
      <c r="Z8" s="68"/>
      <c r="AA8" s="68"/>
      <c r="AB8" s="68"/>
      <c r="AC8" s="68"/>
      <c r="AD8" s="68"/>
      <c r="AE8" s="68"/>
    </row>
    <row r="9" spans="2:31" ht="12" customHeight="1">
      <c r="B9" s="25" t="s">
        <v>11</v>
      </c>
      <c r="C9" s="27" t="s">
        <v>65</v>
      </c>
      <c r="D9" s="63">
        <v>631</v>
      </c>
      <c r="E9" s="55">
        <v>16</v>
      </c>
      <c r="F9" s="62">
        <v>27.2</v>
      </c>
      <c r="G9" s="55">
        <v>38</v>
      </c>
      <c r="H9" s="62">
        <v>12.1</v>
      </c>
      <c r="I9" s="55">
        <v>28</v>
      </c>
      <c r="J9" s="62">
        <v>60.8</v>
      </c>
      <c r="K9" s="56">
        <v>6</v>
      </c>
      <c r="V9" s="68"/>
      <c r="W9" s="68"/>
      <c r="X9" s="68"/>
      <c r="Y9" s="68"/>
      <c r="Z9" s="68"/>
      <c r="AA9" s="68"/>
      <c r="AB9" s="68"/>
      <c r="AC9" s="68"/>
      <c r="AD9" s="68"/>
      <c r="AE9" s="68"/>
    </row>
    <row r="10" spans="2:31" ht="12" customHeight="1">
      <c r="B10" s="25" t="s">
        <v>12</v>
      </c>
      <c r="C10" s="27" t="s">
        <v>66</v>
      </c>
      <c r="D10" s="63">
        <v>354</v>
      </c>
      <c r="E10" s="55">
        <v>34</v>
      </c>
      <c r="F10" s="62">
        <v>35.6</v>
      </c>
      <c r="G10" s="55">
        <v>1</v>
      </c>
      <c r="H10" s="62">
        <v>10.1</v>
      </c>
      <c r="I10" s="55">
        <v>47</v>
      </c>
      <c r="J10" s="62">
        <v>54.3</v>
      </c>
      <c r="K10" s="56">
        <v>46</v>
      </c>
      <c r="V10" s="68"/>
      <c r="W10" s="68"/>
      <c r="X10" s="68"/>
      <c r="Y10" s="68"/>
      <c r="Z10" s="68"/>
      <c r="AA10" s="68"/>
      <c r="AB10" s="68"/>
      <c r="AC10" s="68"/>
      <c r="AD10" s="68"/>
      <c r="AE10" s="68"/>
    </row>
    <row r="11" spans="2:31" ht="24" customHeight="1">
      <c r="B11" s="25" t="s">
        <v>13</v>
      </c>
      <c r="C11" s="27" t="s">
        <v>67</v>
      </c>
      <c r="D11" s="63">
        <v>355</v>
      </c>
      <c r="E11" s="55">
        <v>33</v>
      </c>
      <c r="F11" s="62">
        <v>32.2</v>
      </c>
      <c r="G11" s="55">
        <v>6</v>
      </c>
      <c r="H11" s="62">
        <v>11.8</v>
      </c>
      <c r="I11" s="55">
        <v>36</v>
      </c>
      <c r="J11" s="62">
        <v>56</v>
      </c>
      <c r="K11" s="56">
        <v>37</v>
      </c>
      <c r="V11" s="68"/>
      <c r="W11" s="68"/>
      <c r="X11" s="68"/>
      <c r="Y11" s="68"/>
      <c r="Z11" s="68"/>
      <c r="AA11" s="68"/>
      <c r="AB11" s="68"/>
      <c r="AC11" s="68"/>
      <c r="AD11" s="68"/>
      <c r="AE11" s="68"/>
    </row>
    <row r="12" spans="2:31" ht="12" customHeight="1">
      <c r="B12" s="25" t="s">
        <v>14</v>
      </c>
      <c r="C12" s="27" t="s">
        <v>68</v>
      </c>
      <c r="D12" s="63">
        <v>569</v>
      </c>
      <c r="E12" s="55">
        <v>18</v>
      </c>
      <c r="F12" s="62">
        <v>30.2</v>
      </c>
      <c r="G12" s="55">
        <v>22</v>
      </c>
      <c r="H12" s="62">
        <v>11.7</v>
      </c>
      <c r="I12" s="55">
        <v>39</v>
      </c>
      <c r="J12" s="62">
        <v>58.1</v>
      </c>
      <c r="K12" s="56">
        <v>22</v>
      </c>
      <c r="V12" s="68"/>
      <c r="W12" s="68"/>
      <c r="X12" s="68"/>
      <c r="Y12" s="68"/>
      <c r="Z12" s="68"/>
      <c r="AA12" s="68"/>
      <c r="AB12" s="68"/>
      <c r="AC12" s="68"/>
      <c r="AD12" s="68"/>
      <c r="AE12" s="68"/>
    </row>
    <row r="13" spans="2:31" ht="12" customHeight="1">
      <c r="B13" s="25" t="s">
        <v>15</v>
      </c>
      <c r="C13" s="27" t="s">
        <v>69</v>
      </c>
      <c r="D13" s="63">
        <v>819</v>
      </c>
      <c r="E13" s="55">
        <v>11</v>
      </c>
      <c r="F13" s="62">
        <v>28.3</v>
      </c>
      <c r="G13" s="55">
        <v>35</v>
      </c>
      <c r="H13" s="62">
        <v>12.3</v>
      </c>
      <c r="I13" s="55">
        <v>24</v>
      </c>
      <c r="J13" s="62">
        <v>59.4</v>
      </c>
      <c r="K13" s="56">
        <v>13</v>
      </c>
      <c r="V13" s="68"/>
      <c r="W13" s="68"/>
      <c r="X13" s="68"/>
      <c r="Y13" s="68"/>
      <c r="Z13" s="68"/>
      <c r="AA13" s="68"/>
      <c r="AB13" s="68"/>
      <c r="AC13" s="68"/>
      <c r="AD13" s="68"/>
      <c r="AE13" s="68"/>
    </row>
    <row r="14" spans="2:31" ht="12" customHeight="1">
      <c r="B14" s="25" t="s">
        <v>16</v>
      </c>
      <c r="C14" s="27" t="s">
        <v>70</v>
      </c>
      <c r="D14" s="63">
        <v>536</v>
      </c>
      <c r="E14" s="55">
        <v>21</v>
      </c>
      <c r="F14" s="62">
        <v>27.4</v>
      </c>
      <c r="G14" s="55">
        <v>37</v>
      </c>
      <c r="H14" s="62">
        <v>12.5</v>
      </c>
      <c r="I14" s="55">
        <v>19</v>
      </c>
      <c r="J14" s="62">
        <v>60.1</v>
      </c>
      <c r="K14" s="56">
        <v>10</v>
      </c>
      <c r="V14" s="68"/>
      <c r="W14" s="68"/>
      <c r="X14" s="68"/>
      <c r="Y14" s="68"/>
      <c r="Z14" s="68"/>
      <c r="AA14" s="68"/>
      <c r="AB14" s="68"/>
      <c r="AC14" s="68"/>
      <c r="AD14" s="68"/>
      <c r="AE14" s="68"/>
    </row>
    <row r="15" spans="2:31" ht="12" customHeight="1">
      <c r="B15" s="25" t="s">
        <v>17</v>
      </c>
      <c r="C15" s="27" t="s">
        <v>71</v>
      </c>
      <c r="D15" s="63">
        <v>567</v>
      </c>
      <c r="E15" s="55">
        <v>19</v>
      </c>
      <c r="F15" s="62">
        <v>28.9</v>
      </c>
      <c r="G15" s="55">
        <v>31</v>
      </c>
      <c r="H15" s="62">
        <v>12.3</v>
      </c>
      <c r="I15" s="55">
        <v>24</v>
      </c>
      <c r="J15" s="62">
        <v>58.7</v>
      </c>
      <c r="K15" s="56">
        <v>15</v>
      </c>
      <c r="V15" s="68"/>
      <c r="W15" s="68"/>
      <c r="X15" s="68"/>
      <c r="Y15" s="68"/>
      <c r="Z15" s="68"/>
      <c r="AA15" s="68"/>
      <c r="AB15" s="68"/>
      <c r="AC15" s="68"/>
      <c r="AD15" s="68"/>
      <c r="AE15" s="68"/>
    </row>
    <row r="16" spans="2:31" ht="24" customHeight="1">
      <c r="B16" s="25" t="s">
        <v>18</v>
      </c>
      <c r="C16" s="27" t="s">
        <v>72</v>
      </c>
      <c r="D16" s="63">
        <v>1900</v>
      </c>
      <c r="E16" s="55">
        <v>4</v>
      </c>
      <c r="F16" s="62">
        <v>26</v>
      </c>
      <c r="G16" s="55">
        <v>42</v>
      </c>
      <c r="H16" s="62">
        <v>12.3</v>
      </c>
      <c r="I16" s="55">
        <v>24</v>
      </c>
      <c r="J16" s="62">
        <v>61.7</v>
      </c>
      <c r="K16" s="56">
        <v>5</v>
      </c>
      <c r="V16" s="68"/>
      <c r="W16" s="68"/>
      <c r="X16" s="68"/>
      <c r="Y16" s="68"/>
      <c r="Z16" s="68"/>
      <c r="AA16" s="68"/>
      <c r="AB16" s="68"/>
      <c r="AC16" s="68"/>
      <c r="AD16" s="68"/>
      <c r="AE16" s="68"/>
    </row>
    <row r="17" spans="2:31" ht="12" customHeight="1">
      <c r="B17" s="25" t="s">
        <v>19</v>
      </c>
      <c r="C17" s="27" t="s">
        <v>73</v>
      </c>
      <c r="D17" s="63">
        <v>1692</v>
      </c>
      <c r="E17" s="55">
        <v>6</v>
      </c>
      <c r="F17" s="62">
        <v>27.1</v>
      </c>
      <c r="G17" s="55">
        <v>40</v>
      </c>
      <c r="H17" s="62">
        <v>12.1</v>
      </c>
      <c r="I17" s="55">
        <v>28</v>
      </c>
      <c r="J17" s="62">
        <v>60.8</v>
      </c>
      <c r="K17" s="56">
        <v>6</v>
      </c>
      <c r="V17" s="68"/>
      <c r="W17" s="68"/>
      <c r="X17" s="68"/>
      <c r="Y17" s="68"/>
      <c r="Z17" s="68"/>
      <c r="AA17" s="68"/>
      <c r="AB17" s="68"/>
      <c r="AC17" s="68"/>
      <c r="AD17" s="68"/>
      <c r="AE17" s="68"/>
    </row>
    <row r="18" spans="2:31" ht="12" customHeight="1">
      <c r="B18" s="25" t="s">
        <v>20</v>
      </c>
      <c r="C18" s="27" t="s">
        <v>74</v>
      </c>
      <c r="D18" s="63">
        <v>3160</v>
      </c>
      <c r="E18" s="55">
        <v>1</v>
      </c>
      <c r="F18" s="62">
        <v>23</v>
      </c>
      <c r="G18" s="55">
        <v>46</v>
      </c>
      <c r="H18" s="62">
        <v>11.2</v>
      </c>
      <c r="I18" s="55">
        <v>44</v>
      </c>
      <c r="J18" s="62">
        <v>65.7</v>
      </c>
      <c r="K18" s="56">
        <v>1</v>
      </c>
      <c r="V18" s="68"/>
      <c r="W18" s="68"/>
      <c r="X18" s="68"/>
      <c r="Y18" s="68"/>
      <c r="Z18" s="68"/>
      <c r="AA18" s="68"/>
      <c r="AB18" s="68"/>
      <c r="AC18" s="68"/>
      <c r="AD18" s="68"/>
      <c r="AE18" s="68"/>
    </row>
    <row r="19" spans="2:31" ht="12" customHeight="1">
      <c r="B19" s="25" t="s">
        <v>21</v>
      </c>
      <c r="C19" s="27" t="s">
        <v>75</v>
      </c>
      <c r="D19" s="63">
        <v>2274</v>
      </c>
      <c r="E19" s="55">
        <v>3</v>
      </c>
      <c r="F19" s="62">
        <v>24.8</v>
      </c>
      <c r="G19" s="55">
        <v>44</v>
      </c>
      <c r="H19" s="62">
        <v>12.3</v>
      </c>
      <c r="I19" s="55">
        <v>24</v>
      </c>
      <c r="J19" s="62">
        <v>62.9</v>
      </c>
      <c r="K19" s="56">
        <v>2</v>
      </c>
      <c r="V19" s="68"/>
      <c r="W19" s="68"/>
      <c r="X19" s="68"/>
      <c r="Y19" s="68"/>
      <c r="Z19" s="68"/>
      <c r="AA19" s="68"/>
      <c r="AB19" s="68"/>
      <c r="AC19" s="68"/>
      <c r="AD19" s="68"/>
      <c r="AE19" s="68"/>
    </row>
    <row r="20" spans="2:31" ht="12" customHeight="1">
      <c r="B20" s="25" t="s">
        <v>22</v>
      </c>
      <c r="C20" s="27" t="s">
        <v>76</v>
      </c>
      <c r="D20" s="63">
        <v>709</v>
      </c>
      <c r="E20" s="55">
        <v>14</v>
      </c>
      <c r="F20" s="62">
        <v>31.3</v>
      </c>
      <c r="G20" s="55">
        <v>13</v>
      </c>
      <c r="H20" s="62">
        <v>11.7</v>
      </c>
      <c r="I20" s="55">
        <v>39</v>
      </c>
      <c r="J20" s="62">
        <v>57</v>
      </c>
      <c r="K20" s="56">
        <v>29</v>
      </c>
      <c r="V20" s="68"/>
      <c r="W20" s="68"/>
      <c r="X20" s="68"/>
      <c r="Y20" s="68"/>
      <c r="Z20" s="68"/>
      <c r="AA20" s="68"/>
      <c r="AB20" s="68"/>
      <c r="AC20" s="68"/>
      <c r="AD20" s="68"/>
      <c r="AE20" s="68"/>
    </row>
    <row r="21" spans="2:31" ht="24" customHeight="1">
      <c r="B21" s="25" t="s">
        <v>23</v>
      </c>
      <c r="C21" s="27" t="s">
        <v>77</v>
      </c>
      <c r="D21" s="63">
        <v>334</v>
      </c>
      <c r="E21" s="55">
        <v>36</v>
      </c>
      <c r="F21" s="62">
        <v>31.6</v>
      </c>
      <c r="G21" s="55">
        <v>12</v>
      </c>
      <c r="H21" s="62">
        <v>11.8</v>
      </c>
      <c r="I21" s="55">
        <v>36</v>
      </c>
      <c r="J21" s="62">
        <v>56.6</v>
      </c>
      <c r="K21" s="56">
        <v>31</v>
      </c>
      <c r="V21" s="68"/>
      <c r="W21" s="68"/>
      <c r="X21" s="68"/>
      <c r="Y21" s="68"/>
      <c r="Z21" s="68"/>
      <c r="AA21" s="68"/>
      <c r="AB21" s="68"/>
      <c r="AC21" s="68"/>
      <c r="AD21" s="68"/>
      <c r="AE21" s="68"/>
    </row>
    <row r="22" spans="2:31" ht="12" customHeight="1">
      <c r="B22" s="25" t="s">
        <v>24</v>
      </c>
      <c r="C22" s="27" t="s">
        <v>78</v>
      </c>
      <c r="D22" s="63">
        <v>331</v>
      </c>
      <c r="E22" s="55">
        <v>37</v>
      </c>
      <c r="F22" s="62">
        <v>28.8</v>
      </c>
      <c r="G22" s="55">
        <v>32</v>
      </c>
      <c r="H22" s="62">
        <v>12.6</v>
      </c>
      <c r="I22" s="55">
        <v>15</v>
      </c>
      <c r="J22" s="62">
        <v>58.5</v>
      </c>
      <c r="K22" s="56">
        <v>16</v>
      </c>
      <c r="V22" s="68"/>
      <c r="W22" s="68"/>
      <c r="X22" s="68"/>
      <c r="Y22" s="68"/>
      <c r="Z22" s="68"/>
      <c r="AA22" s="68"/>
      <c r="AB22" s="68"/>
      <c r="AC22" s="68"/>
      <c r="AD22" s="68"/>
      <c r="AE22" s="68"/>
    </row>
    <row r="23" spans="2:31" ht="12" customHeight="1">
      <c r="B23" s="25" t="s">
        <v>25</v>
      </c>
      <c r="C23" s="27" t="s">
        <v>79</v>
      </c>
      <c r="D23" s="63">
        <v>232</v>
      </c>
      <c r="E23" s="55">
        <v>45</v>
      </c>
      <c r="F23" s="62">
        <v>29.8</v>
      </c>
      <c r="G23" s="55">
        <v>24</v>
      </c>
      <c r="H23" s="62">
        <v>12.9</v>
      </c>
      <c r="I23" s="55">
        <v>10</v>
      </c>
      <c r="J23" s="62">
        <v>57.3</v>
      </c>
      <c r="K23" s="56">
        <v>26</v>
      </c>
      <c r="V23" s="68"/>
      <c r="W23" s="68"/>
      <c r="X23" s="68"/>
      <c r="Y23" s="68"/>
      <c r="Z23" s="68"/>
      <c r="AA23" s="68"/>
      <c r="AB23" s="68"/>
      <c r="AC23" s="68"/>
      <c r="AD23" s="68"/>
      <c r="AE23" s="68"/>
    </row>
    <row r="24" spans="2:31" ht="12" customHeight="1">
      <c r="B24" s="25" t="s">
        <v>26</v>
      </c>
      <c r="C24" s="27" t="s">
        <v>80</v>
      </c>
      <c r="D24" s="63">
        <v>245</v>
      </c>
      <c r="E24" s="55">
        <v>41</v>
      </c>
      <c r="F24" s="62">
        <v>29.8</v>
      </c>
      <c r="G24" s="55">
        <v>24</v>
      </c>
      <c r="H24" s="62">
        <v>12</v>
      </c>
      <c r="I24" s="55">
        <v>33</v>
      </c>
      <c r="J24" s="62">
        <v>58.2</v>
      </c>
      <c r="K24" s="56">
        <v>21</v>
      </c>
      <c r="V24" s="68"/>
      <c r="W24" s="68"/>
      <c r="X24" s="68"/>
      <c r="Y24" s="68"/>
      <c r="Z24" s="68"/>
      <c r="AA24" s="68"/>
      <c r="AB24" s="68"/>
      <c r="AC24" s="68"/>
      <c r="AD24" s="68"/>
      <c r="AE24" s="68"/>
    </row>
    <row r="25" spans="2:31" ht="12" customHeight="1">
      <c r="B25" s="25" t="s">
        <v>27</v>
      </c>
      <c r="C25" s="27" t="s">
        <v>81</v>
      </c>
      <c r="D25" s="63">
        <v>647</v>
      </c>
      <c r="E25" s="55">
        <v>15</v>
      </c>
      <c r="F25" s="62">
        <v>31.1</v>
      </c>
      <c r="G25" s="55">
        <v>15</v>
      </c>
      <c r="H25" s="62">
        <v>12.5</v>
      </c>
      <c r="I25" s="55">
        <v>19</v>
      </c>
      <c r="J25" s="62">
        <v>56.3</v>
      </c>
      <c r="K25" s="56">
        <v>34</v>
      </c>
      <c r="V25" s="68"/>
      <c r="W25" s="68"/>
      <c r="X25" s="68"/>
      <c r="Y25" s="68"/>
      <c r="Z25" s="68"/>
      <c r="AA25" s="68"/>
      <c r="AB25" s="68"/>
      <c r="AC25" s="68"/>
      <c r="AD25" s="68"/>
      <c r="AE25" s="68"/>
    </row>
    <row r="26" spans="2:31" ht="24" customHeight="1">
      <c r="B26" s="25" t="s">
        <v>28</v>
      </c>
      <c r="C26" s="27" t="s">
        <v>82</v>
      </c>
      <c r="D26" s="63">
        <v>589</v>
      </c>
      <c r="E26" s="55">
        <v>17</v>
      </c>
      <c r="F26" s="62">
        <v>29.3</v>
      </c>
      <c r="G26" s="55">
        <v>27</v>
      </c>
      <c r="H26" s="62">
        <v>12.9</v>
      </c>
      <c r="I26" s="55">
        <v>10</v>
      </c>
      <c r="J26" s="62">
        <v>57.8</v>
      </c>
      <c r="K26" s="56">
        <v>23</v>
      </c>
      <c r="V26" s="68"/>
      <c r="W26" s="68"/>
      <c r="X26" s="68"/>
      <c r="Y26" s="68"/>
      <c r="Z26" s="68"/>
      <c r="AA26" s="68"/>
      <c r="AB26" s="68"/>
      <c r="AC26" s="68"/>
      <c r="AD26" s="68"/>
      <c r="AE26" s="68"/>
    </row>
    <row r="27" spans="2:31" ht="12" customHeight="1">
      <c r="B27" s="25" t="s">
        <v>29</v>
      </c>
      <c r="C27" s="27" t="s">
        <v>83</v>
      </c>
      <c r="D27" s="63">
        <v>1069</v>
      </c>
      <c r="E27" s="55">
        <v>10</v>
      </c>
      <c r="F27" s="62">
        <v>29.1</v>
      </c>
      <c r="G27" s="55">
        <v>29</v>
      </c>
      <c r="H27" s="62">
        <v>12.6</v>
      </c>
      <c r="I27" s="55">
        <v>15</v>
      </c>
      <c r="J27" s="62">
        <v>58.3</v>
      </c>
      <c r="K27" s="56">
        <v>19</v>
      </c>
      <c r="V27" s="68"/>
      <c r="W27" s="68"/>
      <c r="X27" s="68"/>
      <c r="Y27" s="68"/>
      <c r="Z27" s="68"/>
      <c r="AA27" s="68"/>
      <c r="AB27" s="68"/>
      <c r="AC27" s="68"/>
      <c r="AD27" s="68"/>
      <c r="AE27" s="68"/>
    </row>
    <row r="28" spans="2:31" ht="12" customHeight="1">
      <c r="B28" s="25" t="s">
        <v>30</v>
      </c>
      <c r="C28" s="27" t="s">
        <v>84</v>
      </c>
      <c r="D28" s="63">
        <v>1852</v>
      </c>
      <c r="E28" s="55">
        <v>5</v>
      </c>
      <c r="F28" s="62">
        <v>24.6</v>
      </c>
      <c r="G28" s="55">
        <v>45</v>
      </c>
      <c r="H28" s="62">
        <v>13.4</v>
      </c>
      <c r="I28" s="55">
        <v>4</v>
      </c>
      <c r="J28" s="62">
        <v>62</v>
      </c>
      <c r="K28" s="56">
        <v>3</v>
      </c>
      <c r="V28" s="68"/>
      <c r="W28" s="68"/>
      <c r="X28" s="68"/>
      <c r="Y28" s="68"/>
      <c r="Z28" s="68"/>
      <c r="AA28" s="68"/>
      <c r="AB28" s="68"/>
      <c r="AC28" s="68"/>
      <c r="AD28" s="68"/>
      <c r="AE28" s="68"/>
    </row>
    <row r="29" spans="2:31" ht="12" customHeight="1">
      <c r="B29" s="25" t="s">
        <v>31</v>
      </c>
      <c r="C29" s="27" t="s">
        <v>85</v>
      </c>
      <c r="D29" s="63">
        <v>522</v>
      </c>
      <c r="E29" s="55">
        <v>23</v>
      </c>
      <c r="F29" s="62">
        <v>29</v>
      </c>
      <c r="G29" s="55">
        <v>30</v>
      </c>
      <c r="H29" s="62">
        <v>12.6</v>
      </c>
      <c r="I29" s="55">
        <v>15</v>
      </c>
      <c r="J29" s="62">
        <v>58.4</v>
      </c>
      <c r="K29" s="56">
        <v>17</v>
      </c>
      <c r="V29" s="68"/>
      <c r="W29" s="68"/>
      <c r="X29" s="68"/>
      <c r="Y29" s="68"/>
      <c r="Z29" s="68"/>
      <c r="AA29" s="68"/>
      <c r="AB29" s="68"/>
      <c r="AC29" s="68"/>
      <c r="AD29" s="68"/>
      <c r="AE29" s="68"/>
    </row>
    <row r="30" spans="2:31" ht="12" customHeight="1">
      <c r="B30" s="25" t="s">
        <v>32</v>
      </c>
      <c r="C30" s="27" t="s">
        <v>86</v>
      </c>
      <c r="D30" s="63">
        <v>357</v>
      </c>
      <c r="E30" s="55">
        <v>32</v>
      </c>
      <c r="F30" s="62">
        <v>25.3</v>
      </c>
      <c r="G30" s="55">
        <v>43</v>
      </c>
      <c r="H30" s="62">
        <v>14.1</v>
      </c>
      <c r="I30" s="55">
        <v>2</v>
      </c>
      <c r="J30" s="62">
        <v>60.6</v>
      </c>
      <c r="K30" s="56">
        <v>9</v>
      </c>
      <c r="V30" s="68"/>
      <c r="W30" s="68"/>
      <c r="X30" s="68"/>
      <c r="Y30" s="68"/>
      <c r="Z30" s="68"/>
      <c r="AA30" s="68"/>
      <c r="AB30" s="68"/>
      <c r="AC30" s="68"/>
      <c r="AD30" s="68"/>
      <c r="AE30" s="68"/>
    </row>
    <row r="31" spans="2:31" ht="24" customHeight="1">
      <c r="B31" s="25" t="s">
        <v>33</v>
      </c>
      <c r="C31" s="27" t="s">
        <v>87</v>
      </c>
      <c r="D31" s="63">
        <v>743</v>
      </c>
      <c r="E31" s="55">
        <v>13</v>
      </c>
      <c r="F31" s="62">
        <v>28.6</v>
      </c>
      <c r="G31" s="55">
        <v>33</v>
      </c>
      <c r="H31" s="62">
        <v>11.9</v>
      </c>
      <c r="I31" s="55">
        <v>34</v>
      </c>
      <c r="J31" s="62">
        <v>59.6</v>
      </c>
      <c r="K31" s="56">
        <v>12</v>
      </c>
      <c r="V31" s="68"/>
      <c r="W31" s="68"/>
      <c r="X31" s="68"/>
      <c r="Y31" s="68"/>
      <c r="Z31" s="68"/>
      <c r="AA31" s="68"/>
      <c r="AB31" s="68"/>
      <c r="AC31" s="68"/>
      <c r="AD31" s="68"/>
      <c r="AE31" s="68"/>
    </row>
    <row r="32" spans="2:31" ht="12" customHeight="1">
      <c r="B32" s="25" t="s">
        <v>34</v>
      </c>
      <c r="C32" s="27" t="s">
        <v>88</v>
      </c>
      <c r="D32" s="63">
        <v>2399</v>
      </c>
      <c r="E32" s="55">
        <v>2</v>
      </c>
      <c r="F32" s="62">
        <v>27.2</v>
      </c>
      <c r="G32" s="55">
        <v>38</v>
      </c>
      <c r="H32" s="62">
        <v>12.1</v>
      </c>
      <c r="I32" s="55">
        <v>28</v>
      </c>
      <c r="J32" s="62">
        <v>60.7</v>
      </c>
      <c r="K32" s="56">
        <v>8</v>
      </c>
      <c r="V32" s="68"/>
      <c r="W32" s="68"/>
      <c r="X32" s="68"/>
      <c r="Y32" s="68"/>
      <c r="Z32" s="68"/>
      <c r="AA32" s="68"/>
      <c r="AB32" s="68"/>
      <c r="AC32" s="68"/>
      <c r="AD32" s="68"/>
      <c r="AE32" s="68"/>
    </row>
    <row r="33" spans="2:31" ht="12" customHeight="1">
      <c r="B33" s="25" t="s">
        <v>35</v>
      </c>
      <c r="C33" s="27" t="s">
        <v>89</v>
      </c>
      <c r="D33" s="63">
        <v>1558</v>
      </c>
      <c r="E33" s="55">
        <v>8</v>
      </c>
      <c r="F33" s="62">
        <v>28.3</v>
      </c>
      <c r="G33" s="55">
        <v>35</v>
      </c>
      <c r="H33" s="62">
        <v>12.6</v>
      </c>
      <c r="I33" s="55">
        <v>15</v>
      </c>
      <c r="J33" s="62">
        <v>59.1</v>
      </c>
      <c r="K33" s="56">
        <v>14</v>
      </c>
      <c r="V33" s="68"/>
      <c r="W33" s="68"/>
      <c r="X33" s="68"/>
      <c r="Y33" s="68"/>
      <c r="Z33" s="68"/>
      <c r="AA33" s="68"/>
      <c r="AB33" s="68"/>
      <c r="AC33" s="68"/>
      <c r="AD33" s="68"/>
      <c r="AE33" s="68"/>
    </row>
    <row r="34" spans="2:31" ht="12" customHeight="1">
      <c r="B34" s="25" t="s">
        <v>36</v>
      </c>
      <c r="C34" s="27" t="s">
        <v>90</v>
      </c>
      <c r="D34" s="63">
        <v>408</v>
      </c>
      <c r="E34" s="55">
        <v>28</v>
      </c>
      <c r="F34" s="62">
        <v>30.3</v>
      </c>
      <c r="G34" s="55">
        <v>21</v>
      </c>
      <c r="H34" s="62">
        <v>12.1</v>
      </c>
      <c r="I34" s="55">
        <v>28</v>
      </c>
      <c r="J34" s="62">
        <v>57.6</v>
      </c>
      <c r="K34" s="56">
        <v>24</v>
      </c>
      <c r="V34" s="68"/>
      <c r="W34" s="68"/>
      <c r="X34" s="68"/>
      <c r="Y34" s="68"/>
      <c r="Z34" s="68"/>
      <c r="AA34" s="68"/>
      <c r="AB34" s="68"/>
      <c r="AC34" s="68"/>
      <c r="AD34" s="68"/>
      <c r="AE34" s="68"/>
    </row>
    <row r="35" spans="2:31" ht="12" customHeight="1">
      <c r="B35" s="25" t="s">
        <v>37</v>
      </c>
      <c r="C35" s="27" t="s">
        <v>91</v>
      </c>
      <c r="D35" s="63">
        <v>304</v>
      </c>
      <c r="E35" s="55">
        <v>38</v>
      </c>
      <c r="F35" s="62">
        <v>32.2</v>
      </c>
      <c r="G35" s="55">
        <v>6</v>
      </c>
      <c r="H35" s="62">
        <v>11.8</v>
      </c>
      <c r="I35" s="55">
        <v>36</v>
      </c>
      <c r="J35" s="62">
        <v>55.9</v>
      </c>
      <c r="K35" s="56">
        <v>38</v>
      </c>
      <c r="V35" s="68"/>
      <c r="W35" s="68"/>
      <c r="X35" s="68"/>
      <c r="Y35" s="68"/>
      <c r="Z35" s="68"/>
      <c r="AA35" s="68"/>
      <c r="AB35" s="68"/>
      <c r="AC35" s="68"/>
      <c r="AD35" s="68"/>
      <c r="AE35" s="68"/>
    </row>
    <row r="36" spans="2:31" ht="24" customHeight="1">
      <c r="B36" s="25" t="s">
        <v>38</v>
      </c>
      <c r="C36" s="27" t="s">
        <v>92</v>
      </c>
      <c r="D36" s="63">
        <v>175</v>
      </c>
      <c r="E36" s="55">
        <v>47</v>
      </c>
      <c r="F36" s="62">
        <v>31</v>
      </c>
      <c r="G36" s="55">
        <v>18</v>
      </c>
      <c r="H36" s="62">
        <v>12.7</v>
      </c>
      <c r="I36" s="55">
        <v>14</v>
      </c>
      <c r="J36" s="62">
        <v>56.3</v>
      </c>
      <c r="K36" s="56">
        <v>34</v>
      </c>
      <c r="V36" s="68"/>
      <c r="W36" s="68"/>
      <c r="X36" s="68"/>
      <c r="Y36" s="68"/>
      <c r="Z36" s="68"/>
      <c r="AA36" s="68"/>
      <c r="AB36" s="68"/>
      <c r="AC36" s="68"/>
      <c r="AD36" s="68"/>
      <c r="AE36" s="68"/>
    </row>
    <row r="37" spans="2:31" ht="12" customHeight="1">
      <c r="B37" s="25" t="s">
        <v>39</v>
      </c>
      <c r="C37" s="27" t="s">
        <v>93</v>
      </c>
      <c r="D37" s="63">
        <v>230</v>
      </c>
      <c r="E37" s="55">
        <v>46</v>
      </c>
      <c r="F37" s="62">
        <v>33.6</v>
      </c>
      <c r="G37" s="55">
        <v>3</v>
      </c>
      <c r="H37" s="62">
        <v>12.4</v>
      </c>
      <c r="I37" s="55">
        <v>21</v>
      </c>
      <c r="J37" s="62">
        <v>54.1</v>
      </c>
      <c r="K37" s="56">
        <v>47</v>
      </c>
      <c r="V37" s="68"/>
      <c r="W37" s="68"/>
      <c r="X37" s="68"/>
      <c r="Y37" s="68"/>
      <c r="Z37" s="68"/>
      <c r="AA37" s="68"/>
      <c r="AB37" s="68"/>
      <c r="AC37" s="68"/>
      <c r="AD37" s="68"/>
      <c r="AE37" s="68"/>
    </row>
    <row r="38" spans="2:31" ht="12" customHeight="1">
      <c r="B38" s="25" t="s">
        <v>40</v>
      </c>
      <c r="C38" s="27" t="s">
        <v>94</v>
      </c>
      <c r="D38" s="63">
        <v>567</v>
      </c>
      <c r="E38" s="55">
        <v>19</v>
      </c>
      <c r="F38" s="62">
        <v>29.7</v>
      </c>
      <c r="G38" s="55">
        <v>26</v>
      </c>
      <c r="H38" s="62">
        <v>12.8</v>
      </c>
      <c r="I38" s="55">
        <v>12</v>
      </c>
      <c r="J38" s="62">
        <v>57.5</v>
      </c>
      <c r="K38" s="56">
        <v>25</v>
      </c>
      <c r="V38" s="68"/>
      <c r="W38" s="68"/>
      <c r="X38" s="68"/>
      <c r="Y38" s="68"/>
      <c r="Z38" s="68"/>
      <c r="AA38" s="68"/>
      <c r="AB38" s="68"/>
      <c r="AC38" s="68"/>
      <c r="AD38" s="68"/>
      <c r="AE38" s="68"/>
    </row>
    <row r="39" spans="2:31" ht="12" customHeight="1">
      <c r="B39" s="25" t="s">
        <v>41</v>
      </c>
      <c r="C39" s="27" t="s">
        <v>95</v>
      </c>
      <c r="D39" s="63">
        <v>809</v>
      </c>
      <c r="E39" s="55">
        <v>12</v>
      </c>
      <c r="F39" s="62">
        <v>28.6</v>
      </c>
      <c r="G39" s="55">
        <v>33</v>
      </c>
      <c r="H39" s="62">
        <v>13</v>
      </c>
      <c r="I39" s="55">
        <v>9</v>
      </c>
      <c r="J39" s="62">
        <v>58.4</v>
      </c>
      <c r="K39" s="56">
        <v>17</v>
      </c>
      <c r="V39" s="68"/>
      <c r="W39" s="68"/>
      <c r="X39" s="68"/>
      <c r="Y39" s="68"/>
      <c r="Z39" s="68"/>
      <c r="AA39" s="68"/>
      <c r="AB39" s="68"/>
      <c r="AC39" s="68"/>
      <c r="AD39" s="68"/>
      <c r="AE39" s="68"/>
    </row>
    <row r="40" spans="2:31" ht="12" customHeight="1">
      <c r="B40" s="25" t="s">
        <v>42</v>
      </c>
      <c r="C40" s="27" t="s">
        <v>96</v>
      </c>
      <c r="D40" s="63">
        <v>462</v>
      </c>
      <c r="E40" s="55">
        <v>25</v>
      </c>
      <c r="F40" s="62">
        <v>33.4</v>
      </c>
      <c r="G40" s="55">
        <v>4</v>
      </c>
      <c r="H40" s="62">
        <v>11.9</v>
      </c>
      <c r="I40" s="55">
        <v>34</v>
      </c>
      <c r="J40" s="62">
        <v>54.7</v>
      </c>
      <c r="K40" s="56">
        <v>44</v>
      </c>
      <c r="V40" s="68"/>
      <c r="W40" s="68"/>
      <c r="X40" s="68"/>
      <c r="Y40" s="68"/>
      <c r="Z40" s="68"/>
      <c r="AA40" s="68"/>
      <c r="AB40" s="68"/>
      <c r="AC40" s="68"/>
      <c r="AD40" s="68"/>
      <c r="AE40" s="68"/>
    </row>
    <row r="41" spans="2:31" ht="24" customHeight="1">
      <c r="B41" s="25" t="s">
        <v>43</v>
      </c>
      <c r="C41" s="27" t="s">
        <v>97</v>
      </c>
      <c r="D41" s="63">
        <v>241</v>
      </c>
      <c r="E41" s="55">
        <v>43</v>
      </c>
      <c r="F41" s="62">
        <v>32.4</v>
      </c>
      <c r="G41" s="55">
        <v>5</v>
      </c>
      <c r="H41" s="62">
        <v>11.4</v>
      </c>
      <c r="I41" s="55">
        <v>42</v>
      </c>
      <c r="J41" s="62">
        <v>56.2</v>
      </c>
      <c r="K41" s="56">
        <v>36</v>
      </c>
      <c r="V41" s="68"/>
      <c r="W41" s="68"/>
      <c r="X41" s="68"/>
      <c r="Y41" s="68"/>
      <c r="Z41" s="68"/>
      <c r="AA41" s="68"/>
      <c r="AB41" s="68"/>
      <c r="AC41" s="68"/>
      <c r="AD41" s="68"/>
      <c r="AE41" s="68"/>
    </row>
    <row r="42" spans="2:31" ht="12" customHeight="1">
      <c r="B42" s="25" t="s">
        <v>44</v>
      </c>
      <c r="C42" s="27" t="s">
        <v>98</v>
      </c>
      <c r="D42" s="63">
        <v>301</v>
      </c>
      <c r="E42" s="55">
        <v>40</v>
      </c>
      <c r="F42" s="62">
        <v>31.1</v>
      </c>
      <c r="G42" s="55">
        <v>15</v>
      </c>
      <c r="H42" s="62">
        <v>12.4</v>
      </c>
      <c r="I42" s="55">
        <v>21</v>
      </c>
      <c r="J42" s="62">
        <v>56.5</v>
      </c>
      <c r="K42" s="56">
        <v>32</v>
      </c>
      <c r="V42" s="68"/>
      <c r="W42" s="68"/>
      <c r="X42" s="68"/>
      <c r="Y42" s="68"/>
      <c r="Z42" s="68"/>
      <c r="AA42" s="68"/>
      <c r="AB42" s="68"/>
      <c r="AC42" s="68"/>
      <c r="AD42" s="68"/>
      <c r="AE42" s="68"/>
    </row>
    <row r="43" spans="2:31" ht="12" customHeight="1">
      <c r="B43" s="25" t="s">
        <v>45</v>
      </c>
      <c r="C43" s="27" t="s">
        <v>99</v>
      </c>
      <c r="D43" s="63">
        <v>437</v>
      </c>
      <c r="E43" s="55">
        <v>26</v>
      </c>
      <c r="F43" s="62">
        <v>32.1</v>
      </c>
      <c r="G43" s="55">
        <v>8</v>
      </c>
      <c r="H43" s="62">
        <v>12.1</v>
      </c>
      <c r="I43" s="55">
        <v>28</v>
      </c>
      <c r="J43" s="62">
        <v>55.9</v>
      </c>
      <c r="K43" s="56">
        <v>38</v>
      </c>
      <c r="V43" s="68"/>
      <c r="W43" s="68"/>
      <c r="X43" s="68"/>
      <c r="Y43" s="68"/>
      <c r="Z43" s="68"/>
      <c r="AA43" s="68"/>
      <c r="AB43" s="68"/>
      <c r="AC43" s="68"/>
      <c r="AD43" s="68"/>
      <c r="AE43" s="68"/>
    </row>
    <row r="44" spans="2:31" ht="12" customHeight="1">
      <c r="B44" s="25" t="s">
        <v>46</v>
      </c>
      <c r="C44" s="27" t="s">
        <v>100</v>
      </c>
      <c r="D44" s="63">
        <v>244</v>
      </c>
      <c r="E44" s="55">
        <v>42</v>
      </c>
      <c r="F44" s="62">
        <v>34.2</v>
      </c>
      <c r="G44" s="55">
        <v>2</v>
      </c>
      <c r="H44" s="62">
        <v>11.3</v>
      </c>
      <c r="I44" s="55">
        <v>43</v>
      </c>
      <c r="J44" s="62">
        <v>54.5</v>
      </c>
      <c r="K44" s="56">
        <v>45</v>
      </c>
      <c r="V44" s="68"/>
      <c r="W44" s="68"/>
      <c r="X44" s="68"/>
      <c r="Y44" s="68"/>
      <c r="Z44" s="68"/>
      <c r="AA44" s="68"/>
      <c r="AB44" s="68"/>
      <c r="AC44" s="68"/>
      <c r="AD44" s="68"/>
      <c r="AE44" s="68"/>
    </row>
    <row r="45" spans="2:31" ht="12" customHeight="1">
      <c r="B45" s="25" t="s">
        <v>47</v>
      </c>
      <c r="C45" s="27" t="s">
        <v>101</v>
      </c>
      <c r="D45" s="63">
        <v>1384</v>
      </c>
      <c r="E45" s="55">
        <v>9</v>
      </c>
      <c r="F45" s="62">
        <v>27.1</v>
      </c>
      <c r="G45" s="55">
        <v>40</v>
      </c>
      <c r="H45" s="62">
        <v>13.2</v>
      </c>
      <c r="I45" s="55">
        <v>8</v>
      </c>
      <c r="J45" s="62">
        <v>59.7</v>
      </c>
      <c r="K45" s="56">
        <v>11</v>
      </c>
      <c r="V45" s="68"/>
      <c r="W45" s="68"/>
      <c r="X45" s="68"/>
      <c r="Y45" s="68"/>
      <c r="Z45" s="68"/>
      <c r="AA45" s="68"/>
      <c r="AB45" s="68"/>
      <c r="AC45" s="68"/>
      <c r="AD45" s="68"/>
      <c r="AE45" s="68"/>
    </row>
    <row r="46" spans="2:31" ht="24" customHeight="1">
      <c r="B46" s="25" t="s">
        <v>48</v>
      </c>
      <c r="C46" s="27" t="s">
        <v>102</v>
      </c>
      <c r="D46" s="63">
        <v>240</v>
      </c>
      <c r="E46" s="55">
        <v>44</v>
      </c>
      <c r="F46" s="62">
        <v>29.2</v>
      </c>
      <c r="G46" s="55">
        <v>28</v>
      </c>
      <c r="H46" s="62">
        <v>13.7</v>
      </c>
      <c r="I46" s="55">
        <v>3</v>
      </c>
      <c r="J46" s="62">
        <v>57.1</v>
      </c>
      <c r="K46" s="56">
        <v>28</v>
      </c>
      <c r="V46" s="68"/>
      <c r="W46" s="68"/>
      <c r="X46" s="68"/>
      <c r="Y46" s="68"/>
      <c r="Z46" s="68"/>
      <c r="AA46" s="68"/>
      <c r="AB46" s="68"/>
      <c r="AC46" s="68"/>
      <c r="AD46" s="68"/>
      <c r="AE46" s="68"/>
    </row>
    <row r="47" spans="2:31" ht="12" customHeight="1">
      <c r="B47" s="25" t="s">
        <v>49</v>
      </c>
      <c r="C47" s="27" t="s">
        <v>103</v>
      </c>
      <c r="D47" s="63">
        <v>424</v>
      </c>
      <c r="E47" s="55">
        <v>27</v>
      </c>
      <c r="F47" s="62">
        <v>31.3</v>
      </c>
      <c r="G47" s="55">
        <v>13</v>
      </c>
      <c r="H47" s="62">
        <v>12.8</v>
      </c>
      <c r="I47" s="55">
        <v>12</v>
      </c>
      <c r="J47" s="62">
        <v>55.9</v>
      </c>
      <c r="K47" s="56">
        <v>38</v>
      </c>
      <c r="V47" s="68"/>
      <c r="W47" s="68"/>
      <c r="X47" s="68"/>
      <c r="Y47" s="68"/>
      <c r="Z47" s="68"/>
      <c r="AA47" s="68"/>
      <c r="AB47" s="68"/>
      <c r="AC47" s="68"/>
      <c r="AD47" s="68"/>
      <c r="AE47" s="68"/>
    </row>
    <row r="48" spans="2:31" ht="12" customHeight="1">
      <c r="B48" s="28" t="s">
        <v>50</v>
      </c>
      <c r="C48" s="29" t="s">
        <v>104</v>
      </c>
      <c r="D48" s="64">
        <v>531</v>
      </c>
      <c r="E48" s="57">
        <v>22</v>
      </c>
      <c r="F48" s="65">
        <v>30.1</v>
      </c>
      <c r="G48" s="57">
        <v>23</v>
      </c>
      <c r="H48" s="65">
        <v>13.4</v>
      </c>
      <c r="I48" s="57">
        <v>4</v>
      </c>
      <c r="J48" s="65">
        <v>56.5</v>
      </c>
      <c r="K48" s="58">
        <v>32</v>
      </c>
      <c r="V48" s="68"/>
      <c r="W48" s="68"/>
      <c r="X48" s="68"/>
      <c r="Y48" s="68"/>
      <c r="Z48" s="68"/>
      <c r="AA48" s="68"/>
      <c r="AB48" s="68"/>
      <c r="AC48" s="68"/>
      <c r="AD48" s="68"/>
      <c r="AE48" s="68"/>
    </row>
    <row r="49" spans="2:31" ht="12" customHeight="1">
      <c r="B49" s="25" t="s">
        <v>51</v>
      </c>
      <c r="C49" s="27" t="s">
        <v>105</v>
      </c>
      <c r="D49" s="63">
        <v>367</v>
      </c>
      <c r="E49" s="55">
        <v>31</v>
      </c>
      <c r="F49" s="62">
        <v>31.8</v>
      </c>
      <c r="G49" s="55">
        <v>10</v>
      </c>
      <c r="H49" s="62">
        <v>12.4</v>
      </c>
      <c r="I49" s="55">
        <v>21</v>
      </c>
      <c r="J49" s="62">
        <v>55.8</v>
      </c>
      <c r="K49" s="56">
        <v>41</v>
      </c>
      <c r="V49" s="68"/>
      <c r="W49" s="68"/>
      <c r="X49" s="68"/>
      <c r="Y49" s="68"/>
      <c r="Z49" s="68"/>
      <c r="AA49" s="68"/>
      <c r="AB49" s="68"/>
      <c r="AC49" s="68"/>
      <c r="AD49" s="68"/>
      <c r="AE49" s="68"/>
    </row>
    <row r="50" spans="2:31" ht="12" customHeight="1">
      <c r="B50" s="25" t="s">
        <v>52</v>
      </c>
      <c r="C50" s="27" t="s">
        <v>106</v>
      </c>
      <c r="D50" s="63">
        <v>338</v>
      </c>
      <c r="E50" s="55">
        <v>35</v>
      </c>
      <c r="F50" s="62">
        <v>31.1</v>
      </c>
      <c r="G50" s="55">
        <v>15</v>
      </c>
      <c r="H50" s="62">
        <v>13.4</v>
      </c>
      <c r="I50" s="55">
        <v>4</v>
      </c>
      <c r="J50" s="62">
        <v>55.5</v>
      </c>
      <c r="K50" s="56">
        <v>43</v>
      </c>
      <c r="V50" s="68"/>
      <c r="W50" s="68"/>
      <c r="X50" s="68"/>
      <c r="Y50" s="68"/>
      <c r="Z50" s="68"/>
      <c r="AA50" s="68"/>
      <c r="AB50" s="68"/>
      <c r="AC50" s="68"/>
      <c r="AD50" s="68"/>
      <c r="AE50" s="68"/>
    </row>
    <row r="51" spans="2:31" ht="24" customHeight="1">
      <c r="B51" s="25" t="s">
        <v>53</v>
      </c>
      <c r="C51" s="27" t="s">
        <v>107</v>
      </c>
      <c r="D51" s="63">
        <v>501</v>
      </c>
      <c r="E51" s="55">
        <v>24</v>
      </c>
      <c r="F51" s="62">
        <v>30.8</v>
      </c>
      <c r="G51" s="55">
        <v>19</v>
      </c>
      <c r="H51" s="62">
        <v>13.4</v>
      </c>
      <c r="I51" s="55">
        <v>4</v>
      </c>
      <c r="J51" s="62">
        <v>55.8</v>
      </c>
      <c r="K51" s="56">
        <v>41</v>
      </c>
      <c r="V51" s="68"/>
      <c r="W51" s="68"/>
      <c r="X51" s="68"/>
      <c r="Y51" s="68"/>
      <c r="Z51" s="68"/>
      <c r="AA51" s="68"/>
      <c r="AB51" s="68"/>
      <c r="AC51" s="68"/>
      <c r="AD51" s="68"/>
      <c r="AE51" s="68"/>
    </row>
    <row r="52" spans="2:31" ht="12" customHeight="1">
      <c r="B52" s="25" t="s">
        <v>54</v>
      </c>
      <c r="C52" s="27" t="s">
        <v>108</v>
      </c>
      <c r="D52" s="63">
        <v>303</v>
      </c>
      <c r="E52" s="55">
        <v>39</v>
      </c>
      <c r="F52" s="62">
        <v>21</v>
      </c>
      <c r="G52" s="55">
        <v>47</v>
      </c>
      <c r="H52" s="62">
        <v>17.1</v>
      </c>
      <c r="I52" s="55">
        <v>1</v>
      </c>
      <c r="J52" s="62">
        <v>61.9</v>
      </c>
      <c r="K52" s="56">
        <v>4</v>
      </c>
      <c r="V52" s="68"/>
      <c r="W52" s="68"/>
      <c r="X52" s="68"/>
      <c r="Y52" s="68"/>
      <c r="Z52" s="68"/>
      <c r="AA52" s="68"/>
      <c r="AB52" s="68"/>
      <c r="AC52" s="68"/>
      <c r="AD52" s="68"/>
      <c r="AE52" s="68"/>
    </row>
    <row r="53" spans="2:11" ht="24" customHeight="1" thickBot="1">
      <c r="B53" s="30" t="s">
        <v>55</v>
      </c>
      <c r="C53" s="31" t="s">
        <v>109</v>
      </c>
      <c r="D53" s="66">
        <v>35152</v>
      </c>
      <c r="E53" s="59"/>
      <c r="F53" s="67">
        <v>27.7</v>
      </c>
      <c r="G53" s="59"/>
      <c r="H53" s="67">
        <v>12.3</v>
      </c>
      <c r="I53" s="59"/>
      <c r="J53" s="67">
        <v>60</v>
      </c>
      <c r="K53" s="60"/>
    </row>
    <row r="54" spans="1:11" s="37" customFormat="1" ht="12" customHeight="1" thickTop="1">
      <c r="A54" s="5"/>
      <c r="B54" s="32"/>
      <c r="C54" s="33"/>
      <c r="D54" s="34"/>
      <c r="E54" s="35"/>
      <c r="F54" s="36"/>
      <c r="G54" s="35"/>
      <c r="H54" s="36"/>
      <c r="I54" s="35"/>
      <c r="J54" s="36"/>
      <c r="K54" s="35"/>
    </row>
    <row r="55" spans="1:11" s="37" customFormat="1" ht="12" customHeight="1">
      <c r="A55" s="5"/>
      <c r="B55" s="32"/>
      <c r="C55" s="33"/>
      <c r="D55" s="34"/>
      <c r="E55" s="35"/>
      <c r="F55" s="36"/>
      <c r="G55" s="35"/>
      <c r="H55" s="36"/>
      <c r="I55" s="35"/>
      <c r="J55" s="36"/>
      <c r="K55" s="35"/>
    </row>
    <row r="56" spans="1:11" s="37" customFormat="1" ht="12" customHeight="1">
      <c r="A56" s="5"/>
      <c r="B56" s="32"/>
      <c r="C56" s="33"/>
      <c r="D56" s="34"/>
      <c r="E56" s="35"/>
      <c r="F56" s="36"/>
      <c r="G56" s="35"/>
      <c r="H56" s="36"/>
      <c r="I56" s="35"/>
      <c r="J56" s="36"/>
      <c r="K56" s="35"/>
    </row>
    <row r="57" spans="1:11" s="37" customFormat="1" ht="12" customHeight="1" thickBot="1">
      <c r="A57" s="5"/>
      <c r="B57" s="38"/>
      <c r="C57" s="39"/>
      <c r="D57" s="40"/>
      <c r="E57" s="41"/>
      <c r="F57" s="42"/>
      <c r="G57" s="41"/>
      <c r="H57" s="41"/>
      <c r="I57" s="41"/>
      <c r="J57" s="43"/>
      <c r="K57" s="41"/>
    </row>
    <row r="58" spans="2:11" ht="39.75" customHeight="1">
      <c r="B58" s="44" t="s">
        <v>110</v>
      </c>
      <c r="C58" s="45"/>
      <c r="D58" s="69" t="s">
        <v>115</v>
      </c>
      <c r="E58" s="71"/>
      <c r="F58" s="69" t="s">
        <v>115</v>
      </c>
      <c r="G58" s="71"/>
      <c r="H58" s="69" t="s">
        <v>115</v>
      </c>
      <c r="I58" s="71"/>
      <c r="J58" s="69" t="s">
        <v>115</v>
      </c>
      <c r="K58" s="70"/>
    </row>
    <row r="59" spans="2:11" ht="24.75" customHeight="1">
      <c r="B59" s="46"/>
      <c r="C59" s="47"/>
      <c r="D59" s="72" t="s">
        <v>111</v>
      </c>
      <c r="E59" s="73"/>
      <c r="F59" s="72" t="s">
        <v>111</v>
      </c>
      <c r="G59" s="73"/>
      <c r="H59" s="72" t="s">
        <v>111</v>
      </c>
      <c r="I59" s="73"/>
      <c r="J59" s="72" t="s">
        <v>111</v>
      </c>
      <c r="K59" s="74"/>
    </row>
    <row r="60" spans="2:11" ht="15" customHeight="1">
      <c r="B60" s="48" t="s">
        <v>112</v>
      </c>
      <c r="C60" s="49"/>
      <c r="D60" s="75">
        <v>43009</v>
      </c>
      <c r="E60" s="76"/>
      <c r="F60" s="75">
        <v>43009</v>
      </c>
      <c r="G60" s="76"/>
      <c r="H60" s="75">
        <v>43009</v>
      </c>
      <c r="I60" s="76"/>
      <c r="J60" s="75">
        <v>43009</v>
      </c>
      <c r="K60" s="77"/>
    </row>
    <row r="61" spans="2:11" ht="15" customHeight="1" thickBot="1">
      <c r="B61" s="50" t="s">
        <v>113</v>
      </c>
      <c r="C61" s="51"/>
      <c r="D61" s="78" t="s">
        <v>114</v>
      </c>
      <c r="E61" s="79"/>
      <c r="F61" s="78" t="s">
        <v>114</v>
      </c>
      <c r="G61" s="79"/>
      <c r="H61" s="78" t="s">
        <v>114</v>
      </c>
      <c r="I61" s="79"/>
      <c r="J61" s="78" t="s">
        <v>114</v>
      </c>
      <c r="K61" s="80"/>
    </row>
  </sheetData>
  <sheetProtection/>
  <mergeCells count="19">
    <mergeCell ref="D59:E59"/>
    <mergeCell ref="B3:C3"/>
    <mergeCell ref="B5:C5"/>
    <mergeCell ref="B4:C4"/>
    <mergeCell ref="D58:E58"/>
    <mergeCell ref="F60:G60"/>
    <mergeCell ref="H60:I60"/>
    <mergeCell ref="J60:K60"/>
    <mergeCell ref="D61:E61"/>
    <mergeCell ref="F61:G61"/>
    <mergeCell ref="H61:I61"/>
    <mergeCell ref="J61:K61"/>
    <mergeCell ref="D60:E60"/>
    <mergeCell ref="J58:K58"/>
    <mergeCell ref="H58:I58"/>
    <mergeCell ref="F58:G58"/>
    <mergeCell ref="F59:G59"/>
    <mergeCell ref="H59:I59"/>
    <mergeCell ref="J59:K59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2018-05-23T05:44:42Z</cp:lastPrinted>
  <dcterms:created xsi:type="dcterms:W3CDTF">2010-02-24T08:44:16Z</dcterms:created>
  <dcterms:modified xsi:type="dcterms:W3CDTF">2018-06-06T05:10:57Z</dcterms:modified>
  <cp:category/>
  <cp:version/>
  <cp:contentType/>
  <cp:contentStatus/>
</cp:coreProperties>
</file>