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40" activeTab="0"/>
  </bookViews>
  <sheets>
    <sheet name="5" sheetId="1" r:id="rId1"/>
  </sheets>
  <definedNames>
    <definedName name="_xlnm.Print_Area" localSheetId="0">'5'!$B$1:$K$55</definedName>
  </definedNames>
  <calcPr fullCalcOnLoad="1"/>
</workbook>
</file>

<file path=xl/sharedStrings.xml><?xml version="1.0" encoding="utf-8"?>
<sst xmlns="http://schemas.openxmlformats.org/spreadsheetml/2006/main" count="129" uniqueCount="119">
  <si>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</si>
  <si>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</si>
  <si>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</si>
  <si>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</si>
  <si>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</si>
  <si>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</si>
  <si>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</si>
  <si>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</si>
  <si>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</si>
  <si>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</si>
  <si>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</si>
  <si>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</si>
  <si>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</si>
  <si>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</si>
  <si>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</si>
  <si>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</si>
  <si>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</si>
  <si>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</si>
  <si>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</si>
  <si>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</si>
  <si>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</si>
  <si>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</si>
  <si>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</si>
  <si>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</si>
  <si>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</si>
  <si>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</si>
  <si>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</si>
  <si>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</si>
  <si>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</si>
  <si>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</si>
  <si>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</si>
  <si>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</si>
  <si>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</si>
  <si>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</si>
  <si>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</si>
  <si>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</si>
  <si>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</si>
  <si>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</si>
  <si>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</si>
  <si>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</si>
  <si>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</si>
  <si>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</si>
  <si>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</si>
  <si>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</si>
  <si>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</si>
  <si>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</si>
  <si>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</si>
  <si>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</si>
  <si>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5　人　口　　Population</t>
  </si>
  <si>
    <t>都道府県</t>
  </si>
  <si>
    <t>人　口　(Population)</t>
  </si>
  <si>
    <t>人口密度（総面積
１k㎡当たりの人口）</t>
  </si>
  <si>
    <t>Prefecture</t>
  </si>
  <si>
    <t>総数
Total</t>
  </si>
  <si>
    <t>男
Male</t>
  </si>
  <si>
    <t>女
Female</t>
  </si>
  <si>
    <t>*1</t>
  </si>
  <si>
    <t>順位
Rank</t>
  </si>
  <si>
    <t>順位
Rank</t>
  </si>
  <si>
    <t>（人／㎢）
(persons／㎢)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</si>
  <si>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</si>
  <si>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</si>
  <si>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</si>
  <si>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</si>
  <si>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</si>
  <si>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</si>
  <si>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</si>
  <si>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</si>
  <si>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</si>
  <si>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</si>
  <si>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</si>
  <si>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</si>
  <si>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</si>
  <si>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</si>
  <si>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</si>
  <si>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</si>
  <si>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</si>
  <si>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</si>
  <si>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</si>
  <si>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</si>
  <si>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</si>
  <si>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</si>
  <si>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</si>
  <si>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</si>
  <si>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</si>
  <si>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</si>
  <si>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</si>
  <si>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</si>
  <si>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</si>
  <si>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</si>
  <si>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</si>
  <si>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</si>
  <si>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</si>
  <si>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</si>
  <si>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</si>
  <si>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</si>
  <si>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</si>
  <si>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</si>
  <si>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</si>
  <si>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</si>
  <si>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</si>
  <si>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</si>
  <si>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</si>
  <si>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</si>
  <si>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</si>
  <si>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</si>
  <si>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</si>
  <si>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</si>
  <si>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*1  Density of population (per sq. km of total land area)</t>
  </si>
  <si>
    <t>資料出所</t>
  </si>
  <si>
    <t>調査期日</t>
  </si>
  <si>
    <t>調査周期</t>
  </si>
  <si>
    <t>（人)
(persons）</t>
  </si>
  <si>
    <t>（人)
(persons）</t>
  </si>
  <si>
    <t>総務省統計局</t>
  </si>
  <si>
    <t>総務省統計局</t>
  </si>
  <si>
    <t xml:space="preserve">人口推計
</t>
  </si>
  <si>
    <t xml:space="preserve">人口推計
</t>
  </si>
  <si>
    <t>毎年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</si>
</sst>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93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4" xfId="0" applyNumberFormat="1" applyFont="1" applyFill="1" applyBorder="1" applyAlignment="1">
      <alignment horizontal="center" vertical="center" wrapText="1" shrinkToFit="1"/>
    </xf>
    <xf numFmtId="49" fontId="5" fillId="33" borderId="15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7" xfId="0" applyNumberFormat="1" applyFont="1" applyFill="1" applyBorder="1" applyAlignment="1">
      <alignment horizontal="distributed"/>
    </xf>
    <xf numFmtId="49" fontId="5" fillId="33" borderId="11" xfId="0" applyNumberFormat="1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left"/>
    </xf>
    <xf numFmtId="49" fontId="5" fillId="33" borderId="19" xfId="0" applyNumberFormat="1" applyFont="1" applyFill="1" applyBorder="1" applyAlignment="1">
      <alignment horizontal="distributed"/>
    </xf>
    <xf numFmtId="0" fontId="5" fillId="33" borderId="2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5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8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1" xfId="0" applyFont="1" applyFill="1" applyBorder="1" applyAlignment="1">
      <alignment horizontal="centerContinuous"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centerContinuous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0" xfId="0" applyNumberFormat="1" applyFont="1" applyFill="1" applyBorder="1" applyAlignment="1">
      <alignment horizontal="right"/>
    </xf>
    <xf numFmtId="177" fontId="6" fillId="0" borderId="18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85" fontId="6" fillId="0" borderId="12" xfId="0" applyNumberFormat="1" applyFont="1" applyFill="1" applyBorder="1" applyAlignment="1">
      <alignment horizontal="right"/>
    </xf>
    <xf numFmtId="185" fontId="6" fillId="0" borderId="2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185" fontId="6" fillId="0" borderId="30" xfId="0" applyNumberFormat="1" applyFont="1" applyFill="1" applyBorder="1" applyAlignment="1">
      <alignment horizontal="right"/>
    </xf>
    <xf numFmtId="182" fontId="6" fillId="0" borderId="29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77" fontId="6" fillId="34" borderId="18" xfId="0" applyNumberFormat="1" applyFont="1" applyFill="1" applyBorder="1" applyAlignment="1">
      <alignment horizontal="right"/>
    </xf>
    <xf numFmtId="49" fontId="5" fillId="34" borderId="17" xfId="0" applyNumberFormat="1" applyFont="1" applyFill="1" applyBorder="1" applyAlignment="1">
      <alignment horizontal="distributed"/>
    </xf>
    <xf numFmtId="49" fontId="5" fillId="34" borderId="18" xfId="0" applyNumberFormat="1" applyFont="1" applyFill="1" applyBorder="1" applyAlignment="1">
      <alignment horizontal="left"/>
    </xf>
    <xf numFmtId="185" fontId="6" fillId="34" borderId="12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77" fontId="5" fillId="33" borderId="35" xfId="0" applyNumberFormat="1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26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5" fillId="33" borderId="45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764060"/>
        <c:axId val="65767677"/>
      </c:barChart>
      <c:catAx>
        <c:axId val="14764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67677"/>
        <c:crosses val="autoZero"/>
        <c:auto val="1"/>
        <c:lblOffset val="100"/>
        <c:tickLblSkip val="1"/>
        <c:noMultiLvlLbl val="0"/>
      </c:catAx>
      <c:valAx>
        <c:axId val="65767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64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48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85" t="s">
        <v>49</v>
      </c>
      <c r="C3" s="86"/>
      <c r="D3" s="74" t="s">
        <v>50</v>
      </c>
      <c r="E3" s="76"/>
      <c r="F3" s="76"/>
      <c r="G3" s="76"/>
      <c r="H3" s="76"/>
      <c r="I3" s="77"/>
      <c r="J3" s="74" t="s">
        <v>51</v>
      </c>
      <c r="K3" s="7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9" t="s">
        <v>52</v>
      </c>
      <c r="C4" s="90"/>
      <c r="D4" s="11" t="s">
        <v>53</v>
      </c>
      <c r="E4" s="12"/>
      <c r="F4" s="11" t="s">
        <v>54</v>
      </c>
      <c r="G4" s="12"/>
      <c r="H4" s="11" t="s">
        <v>55</v>
      </c>
      <c r="I4" s="12"/>
      <c r="J4" s="13" t="s">
        <v>56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41" s="20" customFormat="1" ht="24" customHeight="1">
      <c r="A5" s="4"/>
      <c r="B5" s="87"/>
      <c r="C5" s="88"/>
      <c r="D5" s="16" t="s">
        <v>113</v>
      </c>
      <c r="E5" s="17" t="s">
        <v>57</v>
      </c>
      <c r="F5" s="16" t="s">
        <v>112</v>
      </c>
      <c r="G5" s="17" t="s">
        <v>57</v>
      </c>
      <c r="H5" s="16" t="s">
        <v>112</v>
      </c>
      <c r="I5" s="17" t="s">
        <v>58</v>
      </c>
      <c r="J5" s="16" t="s">
        <v>59</v>
      </c>
      <c r="K5" s="18" t="s">
        <v>58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</row>
    <row r="6" spans="2:11" ht="12" customHeight="1">
      <c r="B6" s="21" t="s">
        <v>0</v>
      </c>
      <c r="C6" s="22" t="s">
        <v>60</v>
      </c>
      <c r="D6" s="51">
        <v>5320082</v>
      </c>
      <c r="E6" s="52">
        <v>8</v>
      </c>
      <c r="F6" s="53">
        <v>2506106</v>
      </c>
      <c r="G6" s="52">
        <v>8</v>
      </c>
      <c r="H6" s="53">
        <v>2813976</v>
      </c>
      <c r="I6" s="52">
        <v>8</v>
      </c>
      <c r="J6" s="54">
        <v>63.77172280729346</v>
      </c>
      <c r="K6" s="55">
        <v>47</v>
      </c>
    </row>
    <row r="7" spans="2:11" ht="12" customHeight="1">
      <c r="B7" s="21" t="s">
        <v>1</v>
      </c>
      <c r="C7" s="23" t="s">
        <v>61</v>
      </c>
      <c r="D7" s="56">
        <v>1278490</v>
      </c>
      <c r="E7" s="52">
        <v>31</v>
      </c>
      <c r="F7" s="53">
        <v>600477</v>
      </c>
      <c r="G7" s="52">
        <v>32</v>
      </c>
      <c r="H7" s="53">
        <v>678013</v>
      </c>
      <c r="I7" s="52">
        <v>31</v>
      </c>
      <c r="J7" s="54">
        <v>132.5458963842731</v>
      </c>
      <c r="K7" s="55">
        <v>41</v>
      </c>
    </row>
    <row r="8" spans="2:11" ht="12" customHeight="1">
      <c r="B8" s="21" t="s">
        <v>2</v>
      </c>
      <c r="C8" s="23" t="s">
        <v>62</v>
      </c>
      <c r="D8" s="56">
        <v>1254847</v>
      </c>
      <c r="E8" s="52">
        <v>32</v>
      </c>
      <c r="F8" s="53">
        <v>604169</v>
      </c>
      <c r="G8" s="52">
        <v>31</v>
      </c>
      <c r="H8" s="53">
        <v>650678</v>
      </c>
      <c r="I8" s="52">
        <v>32</v>
      </c>
      <c r="J8" s="54">
        <v>82.15032265117993</v>
      </c>
      <c r="K8" s="55">
        <v>46</v>
      </c>
    </row>
    <row r="9" spans="2:11" ht="12" customHeight="1">
      <c r="B9" s="21" t="s">
        <v>3</v>
      </c>
      <c r="C9" s="23" t="s">
        <v>63</v>
      </c>
      <c r="D9" s="56">
        <v>2323325</v>
      </c>
      <c r="E9" s="52">
        <v>14</v>
      </c>
      <c r="F9" s="53">
        <v>1135642</v>
      </c>
      <c r="G9" s="52">
        <v>14</v>
      </c>
      <c r="H9" s="53">
        <v>1187683</v>
      </c>
      <c r="I9" s="52">
        <v>14</v>
      </c>
      <c r="J9" s="54">
        <v>319.04075954859917</v>
      </c>
      <c r="K9" s="55">
        <v>19</v>
      </c>
    </row>
    <row r="10" spans="2:11" ht="12" customHeight="1">
      <c r="B10" s="21" t="s">
        <v>4</v>
      </c>
      <c r="C10" s="23" t="s">
        <v>64</v>
      </c>
      <c r="D10" s="56">
        <v>995649</v>
      </c>
      <c r="E10" s="52">
        <v>38</v>
      </c>
      <c r="F10" s="53">
        <v>467763</v>
      </c>
      <c r="G10" s="52">
        <v>39</v>
      </c>
      <c r="H10" s="53">
        <v>527886</v>
      </c>
      <c r="I10" s="52">
        <v>38</v>
      </c>
      <c r="J10" s="54">
        <v>85.55508390103734</v>
      </c>
      <c r="K10" s="55">
        <v>45</v>
      </c>
    </row>
    <row r="11" spans="2:11" ht="24" customHeight="1">
      <c r="B11" s="21" t="s">
        <v>5</v>
      </c>
      <c r="C11" s="23" t="s">
        <v>65</v>
      </c>
      <c r="D11" s="56">
        <v>1101699</v>
      </c>
      <c r="E11" s="52">
        <v>35</v>
      </c>
      <c r="F11" s="53">
        <v>530581</v>
      </c>
      <c r="G11" s="52">
        <v>35</v>
      </c>
      <c r="H11" s="53">
        <v>571118</v>
      </c>
      <c r="I11" s="52">
        <v>36</v>
      </c>
      <c r="J11" s="54">
        <v>118.1681084182921</v>
      </c>
      <c r="K11" s="55">
        <v>42</v>
      </c>
    </row>
    <row r="12" spans="2:11" ht="12" customHeight="1">
      <c r="B12" s="21" t="s">
        <v>6</v>
      </c>
      <c r="C12" s="23" t="s">
        <v>66</v>
      </c>
      <c r="D12" s="56">
        <v>1882300</v>
      </c>
      <c r="E12" s="52">
        <v>21</v>
      </c>
      <c r="F12" s="53">
        <v>931529</v>
      </c>
      <c r="G12" s="52">
        <v>20</v>
      </c>
      <c r="H12" s="53">
        <v>950771</v>
      </c>
      <c r="I12" s="52">
        <v>21</v>
      </c>
      <c r="J12" s="54">
        <v>136.55786823758152</v>
      </c>
      <c r="K12" s="55">
        <v>40</v>
      </c>
    </row>
    <row r="13" spans="2:11" ht="12" customHeight="1">
      <c r="B13" s="21" t="s">
        <v>7</v>
      </c>
      <c r="C13" s="23" t="s">
        <v>67</v>
      </c>
      <c r="D13" s="56">
        <v>2892201</v>
      </c>
      <c r="E13" s="52">
        <v>11</v>
      </c>
      <c r="F13" s="53">
        <v>1442469</v>
      </c>
      <c r="G13" s="52">
        <v>11</v>
      </c>
      <c r="H13" s="53">
        <v>1449732</v>
      </c>
      <c r="I13" s="52">
        <v>12</v>
      </c>
      <c r="J13" s="54">
        <v>474.34982344325834</v>
      </c>
      <c r="K13" s="55">
        <v>12</v>
      </c>
    </row>
    <row r="14" spans="2:11" ht="12" customHeight="1">
      <c r="B14" s="21" t="s">
        <v>8</v>
      </c>
      <c r="C14" s="23" t="s">
        <v>68</v>
      </c>
      <c r="D14" s="56">
        <v>1956910</v>
      </c>
      <c r="E14" s="52">
        <v>19</v>
      </c>
      <c r="F14" s="53">
        <v>973772</v>
      </c>
      <c r="G14" s="52">
        <v>17</v>
      </c>
      <c r="H14" s="53">
        <v>983138</v>
      </c>
      <c r="I14" s="52">
        <v>20</v>
      </c>
      <c r="J14" s="54">
        <v>305.3811666190706</v>
      </c>
      <c r="K14" s="55">
        <v>22</v>
      </c>
    </row>
    <row r="15" spans="2:11" ht="12" customHeight="1">
      <c r="B15" s="21" t="s">
        <v>9</v>
      </c>
      <c r="C15" s="23" t="s">
        <v>69</v>
      </c>
      <c r="D15" s="56">
        <v>1959831</v>
      </c>
      <c r="E15" s="52">
        <v>18</v>
      </c>
      <c r="F15" s="53">
        <v>968255</v>
      </c>
      <c r="G15" s="52">
        <v>19</v>
      </c>
      <c r="H15" s="53">
        <v>991576</v>
      </c>
      <c r="I15" s="52">
        <v>18</v>
      </c>
      <c r="J15" s="54">
        <v>308.0390991908561</v>
      </c>
      <c r="K15" s="55">
        <v>21</v>
      </c>
    </row>
    <row r="16" spans="2:11" ht="24" customHeight="1">
      <c r="B16" s="21" t="s">
        <v>10</v>
      </c>
      <c r="C16" s="23" t="s">
        <v>70</v>
      </c>
      <c r="D16" s="56">
        <v>7309629</v>
      </c>
      <c r="E16" s="52">
        <v>5</v>
      </c>
      <c r="F16" s="53">
        <v>3648009</v>
      </c>
      <c r="G16" s="52">
        <v>5</v>
      </c>
      <c r="H16" s="53">
        <v>3661620</v>
      </c>
      <c r="I16" s="52">
        <v>5</v>
      </c>
      <c r="J16" s="54">
        <v>1924.7262194720558</v>
      </c>
      <c r="K16" s="55">
        <v>4</v>
      </c>
    </row>
    <row r="17" spans="2:11" ht="12" customHeight="1">
      <c r="B17" s="21" t="s">
        <v>11</v>
      </c>
      <c r="C17" s="23" t="s">
        <v>71</v>
      </c>
      <c r="D17" s="56">
        <v>6245613</v>
      </c>
      <c r="E17" s="52">
        <v>6</v>
      </c>
      <c r="F17" s="53">
        <v>3102838</v>
      </c>
      <c r="G17" s="52">
        <v>6</v>
      </c>
      <c r="H17" s="53">
        <v>3142775</v>
      </c>
      <c r="I17" s="52">
        <v>6</v>
      </c>
      <c r="J17" s="54">
        <v>1210.9510024992196</v>
      </c>
      <c r="K17" s="55">
        <v>6</v>
      </c>
    </row>
    <row r="18" spans="2:11" ht="12" customHeight="1">
      <c r="B18" s="21" t="s">
        <v>12</v>
      </c>
      <c r="C18" s="23" t="s">
        <v>72</v>
      </c>
      <c r="D18" s="56">
        <v>13723799</v>
      </c>
      <c r="E18" s="52">
        <v>1</v>
      </c>
      <c r="F18" s="53">
        <v>6760276</v>
      </c>
      <c r="G18" s="52">
        <v>1</v>
      </c>
      <c r="H18" s="53">
        <v>6963523</v>
      </c>
      <c r="I18" s="52">
        <v>1</v>
      </c>
      <c r="J18" s="54">
        <v>6255.263997520465</v>
      </c>
      <c r="K18" s="55">
        <v>1</v>
      </c>
    </row>
    <row r="19" spans="2:11" ht="12" customHeight="1">
      <c r="B19" s="21" t="s">
        <v>13</v>
      </c>
      <c r="C19" s="23" t="s">
        <v>73</v>
      </c>
      <c r="D19" s="56">
        <v>9158670</v>
      </c>
      <c r="E19" s="52">
        <v>2</v>
      </c>
      <c r="F19" s="53">
        <v>4568556</v>
      </c>
      <c r="G19" s="52">
        <v>2</v>
      </c>
      <c r="H19" s="53">
        <v>4590114</v>
      </c>
      <c r="I19" s="52">
        <v>2</v>
      </c>
      <c r="J19" s="54">
        <v>3790.5735109698408</v>
      </c>
      <c r="K19" s="55">
        <v>3</v>
      </c>
    </row>
    <row r="20" spans="2:11" ht="12" customHeight="1">
      <c r="B20" s="21" t="s">
        <v>14</v>
      </c>
      <c r="C20" s="23" t="s">
        <v>74</v>
      </c>
      <c r="D20" s="56">
        <v>2266519</v>
      </c>
      <c r="E20" s="52">
        <v>15</v>
      </c>
      <c r="F20" s="53">
        <v>1097950</v>
      </c>
      <c r="G20" s="52">
        <v>15</v>
      </c>
      <c r="H20" s="53">
        <v>1168569</v>
      </c>
      <c r="I20" s="52">
        <v>15</v>
      </c>
      <c r="J20" s="54">
        <v>180.1090260367208</v>
      </c>
      <c r="K20" s="55">
        <v>34</v>
      </c>
    </row>
    <row r="21" spans="2:11" ht="24" customHeight="1">
      <c r="B21" s="21" t="s">
        <v>15</v>
      </c>
      <c r="C21" s="23" t="s">
        <v>75</v>
      </c>
      <c r="D21" s="56">
        <v>1055976</v>
      </c>
      <c r="E21" s="52">
        <v>37</v>
      </c>
      <c r="F21" s="53">
        <v>511480</v>
      </c>
      <c r="G21" s="52">
        <v>37</v>
      </c>
      <c r="H21" s="53">
        <v>544496</v>
      </c>
      <c r="I21" s="52">
        <v>37</v>
      </c>
      <c r="J21" s="54">
        <v>248.60474478589137</v>
      </c>
      <c r="K21" s="55">
        <v>25</v>
      </c>
    </row>
    <row r="22" spans="2:11" ht="12" customHeight="1">
      <c r="B22" s="21" t="s">
        <v>16</v>
      </c>
      <c r="C22" s="23" t="s">
        <v>76</v>
      </c>
      <c r="D22" s="56">
        <v>1147465</v>
      </c>
      <c r="E22" s="52">
        <v>34</v>
      </c>
      <c r="F22" s="53">
        <v>556232</v>
      </c>
      <c r="G22" s="52">
        <v>33</v>
      </c>
      <c r="H22" s="53">
        <v>591233</v>
      </c>
      <c r="I22" s="52">
        <v>34</v>
      </c>
      <c r="J22" s="54">
        <v>274.11641045854685</v>
      </c>
      <c r="K22" s="55">
        <v>23</v>
      </c>
    </row>
    <row r="23" spans="2:11" ht="12" customHeight="1">
      <c r="B23" s="21" t="s">
        <v>17</v>
      </c>
      <c r="C23" s="23" t="s">
        <v>77</v>
      </c>
      <c r="D23" s="56">
        <v>778595</v>
      </c>
      <c r="E23" s="52">
        <v>43</v>
      </c>
      <c r="F23" s="53">
        <v>377990</v>
      </c>
      <c r="G23" s="52">
        <v>43</v>
      </c>
      <c r="H23" s="53">
        <v>400605</v>
      </c>
      <c r="I23" s="52">
        <v>43</v>
      </c>
      <c r="J23" s="54">
        <v>185.79958048065748</v>
      </c>
      <c r="K23" s="55">
        <v>31</v>
      </c>
    </row>
    <row r="24" spans="2:11" ht="12" customHeight="1">
      <c r="B24" s="21" t="s">
        <v>18</v>
      </c>
      <c r="C24" s="23" t="s">
        <v>78</v>
      </c>
      <c r="D24" s="56">
        <v>823333</v>
      </c>
      <c r="E24" s="52">
        <v>42</v>
      </c>
      <c r="F24" s="53">
        <v>402810</v>
      </c>
      <c r="G24" s="52">
        <v>41</v>
      </c>
      <c r="H24" s="53">
        <v>420523</v>
      </c>
      <c r="I24" s="52">
        <v>42</v>
      </c>
      <c r="J24" s="54">
        <v>184.38593858826005</v>
      </c>
      <c r="K24" s="55">
        <v>32</v>
      </c>
    </row>
    <row r="25" spans="2:11" ht="12" customHeight="1">
      <c r="B25" s="21" t="s">
        <v>19</v>
      </c>
      <c r="C25" s="23" t="s">
        <v>79</v>
      </c>
      <c r="D25" s="56">
        <v>2075807</v>
      </c>
      <c r="E25" s="52">
        <v>16</v>
      </c>
      <c r="F25" s="53">
        <v>1011821</v>
      </c>
      <c r="G25" s="52">
        <v>16</v>
      </c>
      <c r="H25" s="53">
        <v>1063986</v>
      </c>
      <c r="I25" s="52">
        <v>16</v>
      </c>
      <c r="J25" s="54">
        <v>153.06550278876472</v>
      </c>
      <c r="K25" s="55">
        <v>38</v>
      </c>
    </row>
    <row r="26" spans="2:11" ht="24" customHeight="1">
      <c r="B26" s="21" t="s">
        <v>20</v>
      </c>
      <c r="C26" s="23" t="s">
        <v>80</v>
      </c>
      <c r="D26" s="56">
        <v>2008298</v>
      </c>
      <c r="E26" s="52">
        <v>17</v>
      </c>
      <c r="F26" s="53">
        <v>973012</v>
      </c>
      <c r="G26" s="52">
        <v>18</v>
      </c>
      <c r="H26" s="53">
        <v>1035286</v>
      </c>
      <c r="I26" s="52">
        <v>17</v>
      </c>
      <c r="J26" s="54">
        <v>189.08230544500714</v>
      </c>
      <c r="K26" s="55">
        <v>30</v>
      </c>
    </row>
    <row r="27" spans="2:11" ht="12" customHeight="1">
      <c r="B27" s="21" t="s">
        <v>21</v>
      </c>
      <c r="C27" s="23" t="s">
        <v>81</v>
      </c>
      <c r="D27" s="56">
        <v>3675356</v>
      </c>
      <c r="E27" s="52">
        <v>10</v>
      </c>
      <c r="F27" s="53">
        <v>1809795</v>
      </c>
      <c r="G27" s="52">
        <v>10</v>
      </c>
      <c r="H27" s="53">
        <v>1865561</v>
      </c>
      <c r="I27" s="52">
        <v>10</v>
      </c>
      <c r="J27" s="54">
        <v>472.56750953401</v>
      </c>
      <c r="K27" s="55">
        <v>13</v>
      </c>
    </row>
    <row r="28" spans="2:11" ht="12" customHeight="1">
      <c r="B28" s="21" t="s">
        <v>22</v>
      </c>
      <c r="C28" s="23" t="s">
        <v>82</v>
      </c>
      <c r="D28" s="56">
        <v>7524759</v>
      </c>
      <c r="E28" s="52">
        <v>4</v>
      </c>
      <c r="F28" s="53">
        <v>3763948</v>
      </c>
      <c r="G28" s="52">
        <v>4</v>
      </c>
      <c r="H28" s="53">
        <v>3760811</v>
      </c>
      <c r="I28" s="52">
        <v>4</v>
      </c>
      <c r="J28" s="54">
        <v>1454.644378803461</v>
      </c>
      <c r="K28" s="55">
        <v>5</v>
      </c>
    </row>
    <row r="29" spans="2:11" ht="12" customHeight="1">
      <c r="B29" s="21" t="s">
        <v>23</v>
      </c>
      <c r="C29" s="23" t="s">
        <v>83</v>
      </c>
      <c r="D29" s="56">
        <v>1799620</v>
      </c>
      <c r="E29" s="52">
        <v>22</v>
      </c>
      <c r="F29" s="53">
        <v>876735</v>
      </c>
      <c r="G29" s="52">
        <v>22</v>
      </c>
      <c r="H29" s="53">
        <v>922885</v>
      </c>
      <c r="I29" s="52">
        <v>23</v>
      </c>
      <c r="J29" s="54">
        <v>311.6543508341112</v>
      </c>
      <c r="K29" s="55">
        <v>20</v>
      </c>
    </row>
    <row r="30" spans="2:11" ht="12" customHeight="1">
      <c r="B30" s="21" t="s">
        <v>24</v>
      </c>
      <c r="C30" s="23" t="s">
        <v>84</v>
      </c>
      <c r="D30" s="56">
        <v>1412528</v>
      </c>
      <c r="E30" s="52">
        <v>26</v>
      </c>
      <c r="F30" s="53">
        <v>696901</v>
      </c>
      <c r="G30" s="52">
        <v>26</v>
      </c>
      <c r="H30" s="53">
        <v>715627</v>
      </c>
      <c r="I30" s="52">
        <v>29</v>
      </c>
      <c r="J30" s="54">
        <v>351.604279405981</v>
      </c>
      <c r="K30" s="55">
        <v>15</v>
      </c>
    </row>
    <row r="31" spans="2:11" ht="24" customHeight="1">
      <c r="B31" s="21" t="s">
        <v>25</v>
      </c>
      <c r="C31" s="23" t="s">
        <v>85</v>
      </c>
      <c r="D31" s="56">
        <v>2599167</v>
      </c>
      <c r="E31" s="52">
        <v>13</v>
      </c>
      <c r="F31" s="53">
        <v>1242420</v>
      </c>
      <c r="G31" s="52">
        <v>13</v>
      </c>
      <c r="H31" s="53">
        <v>1356747</v>
      </c>
      <c r="I31" s="52">
        <v>13</v>
      </c>
      <c r="J31" s="54">
        <v>563.5416937687004</v>
      </c>
      <c r="K31" s="55">
        <v>10</v>
      </c>
    </row>
    <row r="32" spans="2:11" ht="12" customHeight="1">
      <c r="B32" s="21" t="s">
        <v>26</v>
      </c>
      <c r="C32" s="23" t="s">
        <v>86</v>
      </c>
      <c r="D32" s="56">
        <v>8823286</v>
      </c>
      <c r="E32" s="52">
        <v>3</v>
      </c>
      <c r="F32" s="53">
        <v>4240752</v>
      </c>
      <c r="G32" s="52">
        <v>3</v>
      </c>
      <c r="H32" s="53">
        <v>4582534</v>
      </c>
      <c r="I32" s="52">
        <v>3</v>
      </c>
      <c r="J32" s="54">
        <v>4631.305835791595</v>
      </c>
      <c r="K32" s="55">
        <v>2</v>
      </c>
    </row>
    <row r="33" spans="2:11" ht="12" customHeight="1">
      <c r="B33" s="21" t="s">
        <v>27</v>
      </c>
      <c r="C33" s="23" t="s">
        <v>87</v>
      </c>
      <c r="D33" s="56">
        <v>5503111</v>
      </c>
      <c r="E33" s="52">
        <v>7</v>
      </c>
      <c r="F33" s="53">
        <v>2623722</v>
      </c>
      <c r="G33" s="52">
        <v>7</v>
      </c>
      <c r="H33" s="53">
        <v>2879389</v>
      </c>
      <c r="I33" s="52">
        <v>7</v>
      </c>
      <c r="J33" s="54">
        <v>655.0589576880682</v>
      </c>
      <c r="K33" s="55">
        <v>8</v>
      </c>
    </row>
    <row r="34" spans="2:11" ht="12" customHeight="1">
      <c r="B34" s="21" t="s">
        <v>28</v>
      </c>
      <c r="C34" s="23" t="s">
        <v>88</v>
      </c>
      <c r="D34" s="56">
        <v>1347564</v>
      </c>
      <c r="E34" s="52">
        <v>30</v>
      </c>
      <c r="F34" s="53">
        <v>635148</v>
      </c>
      <c r="G34" s="52">
        <v>30</v>
      </c>
      <c r="H34" s="53">
        <v>712416</v>
      </c>
      <c r="I34" s="52">
        <v>30</v>
      </c>
      <c r="J34" s="54">
        <v>365.1004893062472</v>
      </c>
      <c r="K34" s="55">
        <v>14</v>
      </c>
    </row>
    <row r="35" spans="2:11" ht="12" customHeight="1">
      <c r="B35" s="21" t="s">
        <v>29</v>
      </c>
      <c r="C35" s="23" t="s">
        <v>89</v>
      </c>
      <c r="D35" s="56">
        <v>944889</v>
      </c>
      <c r="E35" s="52">
        <v>40</v>
      </c>
      <c r="F35" s="53">
        <v>444339</v>
      </c>
      <c r="G35" s="52">
        <v>40</v>
      </c>
      <c r="H35" s="53">
        <v>500550</v>
      </c>
      <c r="I35" s="52">
        <v>39</v>
      </c>
      <c r="J35" s="54">
        <v>199.99174540282434</v>
      </c>
      <c r="K35" s="55">
        <v>29</v>
      </c>
    </row>
    <row r="36" spans="2:11" ht="24" customHeight="1">
      <c r="B36" s="21" t="s">
        <v>30</v>
      </c>
      <c r="C36" s="23" t="s">
        <v>90</v>
      </c>
      <c r="D36" s="56">
        <v>565124</v>
      </c>
      <c r="E36" s="52">
        <v>47</v>
      </c>
      <c r="F36" s="53">
        <v>270026</v>
      </c>
      <c r="G36" s="52">
        <v>47</v>
      </c>
      <c r="H36" s="53">
        <v>295098</v>
      </c>
      <c r="I36" s="52">
        <v>47</v>
      </c>
      <c r="J36" s="54">
        <v>161.13574347115733</v>
      </c>
      <c r="K36" s="55">
        <v>37</v>
      </c>
    </row>
    <row r="37" spans="2:11" ht="12" customHeight="1">
      <c r="B37" s="21" t="s">
        <v>31</v>
      </c>
      <c r="C37" s="23" t="s">
        <v>91</v>
      </c>
      <c r="D37" s="56">
        <v>684868</v>
      </c>
      <c r="E37" s="52">
        <v>46</v>
      </c>
      <c r="F37" s="53">
        <v>329603</v>
      </c>
      <c r="G37" s="52">
        <v>46</v>
      </c>
      <c r="H37" s="53">
        <v>355265</v>
      </c>
      <c r="I37" s="52">
        <v>46</v>
      </c>
      <c r="J37" s="54">
        <v>102.09324027393095</v>
      </c>
      <c r="K37" s="55">
        <v>43</v>
      </c>
    </row>
    <row r="38" spans="2:11" ht="12" customHeight="1">
      <c r="B38" s="21" t="s">
        <v>32</v>
      </c>
      <c r="C38" s="23" t="s">
        <v>92</v>
      </c>
      <c r="D38" s="56">
        <v>1907140</v>
      </c>
      <c r="E38" s="52">
        <v>20</v>
      </c>
      <c r="F38" s="53">
        <v>915756</v>
      </c>
      <c r="G38" s="52">
        <v>21</v>
      </c>
      <c r="H38" s="53">
        <v>991384</v>
      </c>
      <c r="I38" s="52">
        <v>19</v>
      </c>
      <c r="J38" s="54">
        <v>268.07059564371576</v>
      </c>
      <c r="K38" s="55">
        <v>24</v>
      </c>
    </row>
    <row r="39" spans="2:11" ht="12" customHeight="1">
      <c r="B39" s="21" t="s">
        <v>33</v>
      </c>
      <c r="C39" s="23" t="s">
        <v>93</v>
      </c>
      <c r="D39" s="56">
        <v>2828733</v>
      </c>
      <c r="E39" s="52">
        <v>12</v>
      </c>
      <c r="F39" s="53">
        <v>1372094</v>
      </c>
      <c r="G39" s="52">
        <v>12</v>
      </c>
      <c r="H39" s="53">
        <v>1456639</v>
      </c>
      <c r="I39" s="52">
        <v>11</v>
      </c>
      <c r="J39" s="54">
        <v>333.5915600091042</v>
      </c>
      <c r="K39" s="55">
        <v>17</v>
      </c>
    </row>
    <row r="40" spans="2:11" ht="12" customHeight="1">
      <c r="B40" s="21" t="s">
        <v>34</v>
      </c>
      <c r="C40" s="23" t="s">
        <v>94</v>
      </c>
      <c r="D40" s="56">
        <v>1382901</v>
      </c>
      <c r="E40" s="52">
        <v>27</v>
      </c>
      <c r="F40" s="53">
        <v>655413</v>
      </c>
      <c r="G40" s="52">
        <v>27</v>
      </c>
      <c r="H40" s="53">
        <v>727488</v>
      </c>
      <c r="I40" s="52">
        <v>26</v>
      </c>
      <c r="J40" s="54">
        <v>226.24036201049321</v>
      </c>
      <c r="K40" s="55">
        <v>28</v>
      </c>
    </row>
    <row r="41" spans="2:11" ht="24" customHeight="1">
      <c r="B41" s="21" t="s">
        <v>35</v>
      </c>
      <c r="C41" s="23" t="s">
        <v>95</v>
      </c>
      <c r="D41" s="56">
        <v>743323</v>
      </c>
      <c r="E41" s="52">
        <v>44</v>
      </c>
      <c r="F41" s="53">
        <v>354181</v>
      </c>
      <c r="G41" s="52">
        <v>44</v>
      </c>
      <c r="H41" s="53">
        <v>389142</v>
      </c>
      <c r="I41" s="52">
        <v>44</v>
      </c>
      <c r="J41" s="54">
        <v>179.25219446320054</v>
      </c>
      <c r="K41" s="55">
        <v>35</v>
      </c>
    </row>
    <row r="42" spans="2:11" ht="12" customHeight="1">
      <c r="B42" s="21" t="s">
        <v>36</v>
      </c>
      <c r="C42" s="23" t="s">
        <v>96</v>
      </c>
      <c r="D42" s="56">
        <v>967445</v>
      </c>
      <c r="E42" s="52">
        <v>39</v>
      </c>
      <c r="F42" s="53">
        <v>468648</v>
      </c>
      <c r="G42" s="52">
        <v>38</v>
      </c>
      <c r="H42" s="53">
        <v>498797</v>
      </c>
      <c r="I42" s="52">
        <v>40</v>
      </c>
      <c r="J42" s="54">
        <v>515.4840497237275</v>
      </c>
      <c r="K42" s="55">
        <v>11</v>
      </c>
    </row>
    <row r="43" spans="2:11" ht="12" customHeight="1">
      <c r="B43" s="21" t="s">
        <v>37</v>
      </c>
      <c r="C43" s="23" t="s">
        <v>97</v>
      </c>
      <c r="D43" s="56">
        <v>1364071</v>
      </c>
      <c r="E43" s="52">
        <v>28</v>
      </c>
      <c r="F43" s="53">
        <v>644697</v>
      </c>
      <c r="G43" s="52">
        <v>28</v>
      </c>
      <c r="H43" s="53">
        <v>719374</v>
      </c>
      <c r="I43" s="52">
        <v>27</v>
      </c>
      <c r="J43" s="54">
        <v>240.3128484927496</v>
      </c>
      <c r="K43" s="55">
        <v>26</v>
      </c>
    </row>
    <row r="44" spans="2:11" ht="12" customHeight="1">
      <c r="B44" s="21" t="s">
        <v>38</v>
      </c>
      <c r="C44" s="23" t="s">
        <v>98</v>
      </c>
      <c r="D44" s="56">
        <v>713688</v>
      </c>
      <c r="E44" s="52">
        <v>45</v>
      </c>
      <c r="F44" s="53">
        <v>336189</v>
      </c>
      <c r="G44" s="52">
        <v>45</v>
      </c>
      <c r="H44" s="53">
        <v>377499</v>
      </c>
      <c r="I44" s="52">
        <v>45</v>
      </c>
      <c r="J44" s="54">
        <v>100.46481771881766</v>
      </c>
      <c r="K44" s="55">
        <v>44</v>
      </c>
    </row>
    <row r="45" spans="2:11" ht="12" customHeight="1">
      <c r="B45" s="21" t="s">
        <v>39</v>
      </c>
      <c r="C45" s="23" t="s">
        <v>99</v>
      </c>
      <c r="D45" s="56">
        <v>5106669</v>
      </c>
      <c r="E45" s="52">
        <v>9</v>
      </c>
      <c r="F45" s="53">
        <v>2414923</v>
      </c>
      <c r="G45" s="52">
        <v>9</v>
      </c>
      <c r="H45" s="53">
        <v>2691746</v>
      </c>
      <c r="I45" s="52">
        <v>9</v>
      </c>
      <c r="J45" s="54">
        <v>1024.094759471535</v>
      </c>
      <c r="K45" s="55">
        <v>7</v>
      </c>
    </row>
    <row r="46" spans="2:11" ht="24" customHeight="1">
      <c r="B46" s="21" t="s">
        <v>40</v>
      </c>
      <c r="C46" s="23" t="s">
        <v>100</v>
      </c>
      <c r="D46" s="56">
        <v>823773</v>
      </c>
      <c r="E46" s="52">
        <v>41</v>
      </c>
      <c r="F46" s="53">
        <v>389369</v>
      </c>
      <c r="G46" s="52">
        <v>42</v>
      </c>
      <c r="H46" s="53">
        <v>434404</v>
      </c>
      <c r="I46" s="52">
        <v>41</v>
      </c>
      <c r="J46" s="54">
        <v>337.51782290181427</v>
      </c>
      <c r="K46" s="55">
        <v>16</v>
      </c>
    </row>
    <row r="47" spans="2:11" ht="12" customHeight="1">
      <c r="B47" s="21" t="s">
        <v>41</v>
      </c>
      <c r="C47" s="23" t="s">
        <v>101</v>
      </c>
      <c r="D47" s="56">
        <v>1354038</v>
      </c>
      <c r="E47" s="52">
        <v>29</v>
      </c>
      <c r="F47" s="53">
        <v>636065</v>
      </c>
      <c r="G47" s="52">
        <v>29</v>
      </c>
      <c r="H47" s="53">
        <v>717973</v>
      </c>
      <c r="I47" s="52">
        <v>28</v>
      </c>
      <c r="J47" s="54">
        <v>327.78439460841275</v>
      </c>
      <c r="K47" s="55">
        <v>18</v>
      </c>
    </row>
    <row r="48" spans="2:11" ht="12" customHeight="1">
      <c r="B48" s="63" t="s">
        <v>42</v>
      </c>
      <c r="C48" s="64" t="s">
        <v>102</v>
      </c>
      <c r="D48" s="65">
        <v>1765315</v>
      </c>
      <c r="E48" s="62">
        <v>23</v>
      </c>
      <c r="F48" s="66">
        <v>832623</v>
      </c>
      <c r="G48" s="62">
        <v>23</v>
      </c>
      <c r="H48" s="66">
        <v>932692</v>
      </c>
      <c r="I48" s="62">
        <v>22</v>
      </c>
      <c r="J48" s="67">
        <v>238.25086240869805</v>
      </c>
      <c r="K48" s="68">
        <v>27</v>
      </c>
    </row>
    <row r="49" spans="2:11" ht="12" customHeight="1">
      <c r="B49" s="21" t="s">
        <v>43</v>
      </c>
      <c r="C49" s="23" t="s">
        <v>103</v>
      </c>
      <c r="D49" s="56">
        <v>1152257</v>
      </c>
      <c r="E49" s="52">
        <v>33</v>
      </c>
      <c r="F49" s="53">
        <v>545594</v>
      </c>
      <c r="G49" s="52">
        <v>34</v>
      </c>
      <c r="H49" s="53">
        <v>606663</v>
      </c>
      <c r="I49" s="52">
        <v>33</v>
      </c>
      <c r="J49" s="54">
        <v>181.72308235802504</v>
      </c>
      <c r="K49" s="55">
        <v>33</v>
      </c>
    </row>
    <row r="50" spans="2:11" ht="12" customHeight="1">
      <c r="B50" s="21" t="s">
        <v>44</v>
      </c>
      <c r="C50" s="23" t="s">
        <v>104</v>
      </c>
      <c r="D50" s="56">
        <v>1088780</v>
      </c>
      <c r="E50" s="52">
        <v>36</v>
      </c>
      <c r="F50" s="53">
        <v>512165</v>
      </c>
      <c r="G50" s="52">
        <v>36</v>
      </c>
      <c r="H50" s="53">
        <v>576615</v>
      </c>
      <c r="I50" s="52">
        <v>35</v>
      </c>
      <c r="J50" s="54">
        <v>140.7543579321864</v>
      </c>
      <c r="K50" s="55">
        <v>39</v>
      </c>
    </row>
    <row r="51" spans="2:11" ht="24" customHeight="1">
      <c r="B51" s="21" t="s">
        <v>45</v>
      </c>
      <c r="C51" s="23" t="s">
        <v>105</v>
      </c>
      <c r="D51" s="56">
        <v>1625651</v>
      </c>
      <c r="E51" s="52">
        <v>24</v>
      </c>
      <c r="F51" s="53">
        <v>763145</v>
      </c>
      <c r="G51" s="52">
        <v>24</v>
      </c>
      <c r="H51" s="53">
        <v>862506</v>
      </c>
      <c r="I51" s="52">
        <v>24</v>
      </c>
      <c r="J51" s="54">
        <v>176.95104283112786</v>
      </c>
      <c r="K51" s="55">
        <v>36</v>
      </c>
    </row>
    <row r="52" spans="2:11" ht="12" customHeight="1">
      <c r="B52" s="21" t="s">
        <v>46</v>
      </c>
      <c r="C52" s="23" t="s">
        <v>106</v>
      </c>
      <c r="D52" s="56">
        <v>1443116</v>
      </c>
      <c r="E52" s="52">
        <v>25</v>
      </c>
      <c r="F52" s="53">
        <v>709399</v>
      </c>
      <c r="G52" s="52">
        <v>25</v>
      </c>
      <c r="H52" s="53">
        <v>733717</v>
      </c>
      <c r="I52" s="52">
        <v>25</v>
      </c>
      <c r="J52" s="54">
        <v>632.6736753500688</v>
      </c>
      <c r="K52" s="55">
        <v>9</v>
      </c>
    </row>
    <row r="53" spans="2:11" ht="24" customHeight="1" thickBot="1">
      <c r="B53" s="24" t="s">
        <v>47</v>
      </c>
      <c r="C53" s="25" t="s">
        <v>107</v>
      </c>
      <c r="D53" s="57">
        <v>126706210</v>
      </c>
      <c r="E53" s="58"/>
      <c r="F53" s="59">
        <v>61655387</v>
      </c>
      <c r="G53" s="58"/>
      <c r="H53" s="59">
        <v>65050823</v>
      </c>
      <c r="I53" s="58"/>
      <c r="J53" s="60">
        <v>335.22476909714584</v>
      </c>
      <c r="K53" s="61"/>
    </row>
    <row r="54" spans="1:11" s="32" customFormat="1" ht="12" customHeight="1" thickTop="1">
      <c r="A54" s="5"/>
      <c r="B54" s="26"/>
      <c r="C54" s="27"/>
      <c r="D54" s="28" t="s">
        <v>108</v>
      </c>
      <c r="E54" s="29"/>
      <c r="F54" s="30"/>
      <c r="G54" s="29"/>
      <c r="H54" s="30"/>
      <c r="I54" s="29"/>
      <c r="J54" s="31"/>
      <c r="K54" s="29"/>
    </row>
    <row r="55" spans="1:11" s="32" customFormat="1" ht="12" customHeight="1">
      <c r="A55" s="5"/>
      <c r="B55" s="26"/>
      <c r="C55" s="27"/>
      <c r="D55" s="33"/>
      <c r="E55" s="29"/>
      <c r="F55" s="30"/>
      <c r="G55" s="29"/>
      <c r="H55" s="30"/>
      <c r="I55" s="29"/>
      <c r="J55" s="31"/>
      <c r="K55" s="29"/>
    </row>
    <row r="56" spans="1:11" s="32" customFormat="1" ht="12" customHeight="1">
      <c r="A56" s="5"/>
      <c r="B56" s="26"/>
      <c r="C56" s="27"/>
      <c r="D56" s="33"/>
      <c r="E56" s="29"/>
      <c r="F56" s="30"/>
      <c r="G56" s="29"/>
      <c r="H56" s="30"/>
      <c r="I56" s="29"/>
      <c r="J56" s="31"/>
      <c r="K56" s="29"/>
    </row>
    <row r="57" spans="1:11" s="32" customFormat="1" ht="12" customHeight="1" thickBot="1">
      <c r="A57" s="5"/>
      <c r="B57" s="34"/>
      <c r="C57" s="35"/>
      <c r="D57" s="36"/>
      <c r="E57" s="37"/>
      <c r="F57" s="38"/>
      <c r="G57" s="37"/>
      <c r="H57" s="37"/>
      <c r="I57" s="39"/>
      <c r="J57" s="39"/>
      <c r="K57" s="37"/>
    </row>
    <row r="58" spans="2:11" ht="39.75" customHeight="1">
      <c r="B58" s="40" t="s">
        <v>109</v>
      </c>
      <c r="C58" s="41"/>
      <c r="D58" s="69" t="s">
        <v>116</v>
      </c>
      <c r="E58" s="78"/>
      <c r="F58" s="69" t="s">
        <v>117</v>
      </c>
      <c r="G58" s="78"/>
      <c r="H58" s="69" t="s">
        <v>117</v>
      </c>
      <c r="I58" s="78"/>
      <c r="J58" s="69" t="s">
        <v>117</v>
      </c>
      <c r="K58" s="70"/>
    </row>
    <row r="59" spans="2:11" ht="24.75" customHeight="1">
      <c r="B59" s="42"/>
      <c r="C59" s="43"/>
      <c r="D59" s="71" t="s">
        <v>114</v>
      </c>
      <c r="E59" s="72"/>
      <c r="F59" s="71" t="s">
        <v>115</v>
      </c>
      <c r="G59" s="72"/>
      <c r="H59" s="71" t="s">
        <v>115</v>
      </c>
      <c r="I59" s="72"/>
      <c r="J59" s="71" t="s">
        <v>115</v>
      </c>
      <c r="K59" s="73"/>
    </row>
    <row r="60" spans="2:11" ht="15" customHeight="1">
      <c r="B60" s="44" t="s">
        <v>110</v>
      </c>
      <c r="C60" s="45"/>
      <c r="D60" s="82">
        <v>43009</v>
      </c>
      <c r="E60" s="83"/>
      <c r="F60" s="82">
        <v>43009</v>
      </c>
      <c r="G60" s="83"/>
      <c r="H60" s="82">
        <v>43009</v>
      </c>
      <c r="I60" s="83"/>
      <c r="J60" s="82">
        <v>43009</v>
      </c>
      <c r="K60" s="84"/>
    </row>
    <row r="61" spans="2:11" ht="15" customHeight="1" thickBot="1">
      <c r="B61" s="46" t="s">
        <v>111</v>
      </c>
      <c r="C61" s="47"/>
      <c r="D61" s="79" t="s">
        <v>118</v>
      </c>
      <c r="E61" s="80"/>
      <c r="F61" s="79" t="s">
        <v>118</v>
      </c>
      <c r="G61" s="80"/>
      <c r="H61" s="79" t="s">
        <v>118</v>
      </c>
      <c r="I61" s="80"/>
      <c r="J61" s="79" t="s">
        <v>118</v>
      </c>
      <c r="K61" s="81"/>
    </row>
  </sheetData>
  <sheetProtection/>
  <mergeCells count="21">
    <mergeCell ref="B3:C3"/>
    <mergeCell ref="D58:E58"/>
    <mergeCell ref="F58:G58"/>
    <mergeCell ref="B5:C5"/>
    <mergeCell ref="B4:C4"/>
    <mergeCell ref="D61:E61"/>
    <mergeCell ref="F61:G61"/>
    <mergeCell ref="H61:I61"/>
    <mergeCell ref="J61:K61"/>
    <mergeCell ref="D60:E60"/>
    <mergeCell ref="F59:G59"/>
    <mergeCell ref="H60:I60"/>
    <mergeCell ref="J60:K60"/>
    <mergeCell ref="F60:G60"/>
    <mergeCell ref="J58:K58"/>
    <mergeCell ref="D59:E59"/>
    <mergeCell ref="H59:I59"/>
    <mergeCell ref="J59:K59"/>
    <mergeCell ref="J3:K3"/>
    <mergeCell ref="D3:I3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2018-05-22T05:32:44Z</cp:lastPrinted>
  <dcterms:created xsi:type="dcterms:W3CDTF">2010-02-24T08:43:37Z</dcterms:created>
  <dcterms:modified xsi:type="dcterms:W3CDTF">2018-06-06T05:10:21Z</dcterms:modified>
  <cp:category/>
  <cp:version/>
  <cp:contentType/>
  <cp:contentStatus/>
</cp:coreProperties>
</file>