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<sst xmlns="http://schemas.openxmlformats.org/spreadsheetml/2006/main" count="136" uniqueCount="126">
  <si>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</si>
  <si>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</si>
  <si>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</si>
  <si>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</si>
  <si>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</si>
  <si>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</si>
  <si>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</si>
  <si>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</si>
  <si>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</si>
  <si>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</si>
  <si>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</si>
  <si>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</si>
  <si>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</si>
  <si>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</si>
  <si>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</si>
  <si>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</si>
  <si>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</si>
  <si>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</si>
  <si>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</si>
  <si>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</si>
  <si>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</si>
  <si>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</si>
  <si>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</si>
  <si>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</si>
  <si>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</si>
  <si>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</si>
  <si>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</si>
  <si>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</si>
  <si>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</si>
  <si>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</si>
  <si>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</si>
  <si>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</si>
  <si>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</si>
  <si>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</si>
  <si>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</si>
  <si>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</si>
  <si>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</si>
  <si>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</si>
  <si>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</si>
  <si>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</si>
  <si>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</si>
  <si>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</si>
  <si>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</si>
  <si>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</si>
  <si>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</si>
  <si>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</si>
  <si>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</si>
  <si>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</si>
  <si>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</si>
  <si>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</si>
  <si>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</si>
  <si>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</si>
  <si>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</si>
  <si>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</si>
  <si>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</si>
  <si>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</si>
  <si>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</si>
  <si>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</si>
  <si>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</si>
  <si>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</si>
  <si>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</si>
  <si>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</si>
  <si>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</si>
  <si>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</si>
  <si>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</si>
  <si>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</si>
  <si>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</si>
  <si>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</si>
  <si>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</si>
  <si>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</si>
  <si>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</si>
  <si>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</si>
  <si>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</si>
  <si>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</si>
  <si>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</si>
  <si>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</si>
  <si>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</si>
  <si>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</si>
  <si>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</si>
  <si>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</si>
  <si>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</si>
  <si>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</si>
  <si>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</si>
  <si>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</si>
  <si>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</si>
  <si>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</si>
  <si>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</si>
  <si>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</si>
  <si>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</si>
  <si>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</si>
  <si>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</si>
  <si>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</si>
  <si>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</si>
  <si>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</si>
  <si>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</si>
  <si>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</si>
  <si>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</si>
  <si>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</si>
  <si>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</si>
  <si>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</si>
  <si>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</si>
  <si>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</si>
  <si>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</si>
  <si>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</si>
  <si>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</si>
  <si>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</si>
  <si>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</si>
  <si>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</si>
  <si>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</si>
  <si>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</si>
  <si>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</si>
  <si>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</si>
  <si>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</si>
  <si>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</si>
  <si>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</si>
  <si>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</si>
  <si>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</si>
  <si>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</si>
  <si>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</si>
  <si>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</si>
  <si>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熊本県推計人口調査</t>
  </si>
  <si>
    <t>熊本県統計調査課</t>
  </si>
  <si>
    <t>平成27年10月1日</t>
  </si>
  <si>
    <t>平成28年</t>
  </si>
  <si>
    <t>平成29年10月1日　</t>
  </si>
  <si>
    <t>平成29年7月1日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</si>
</sst>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9" t="s">
        <v>48</v>
      </c>
      <c r="C3" s="90"/>
      <c r="D3" s="98" t="s">
        <v>109</v>
      </c>
      <c r="E3" s="99"/>
      <c r="F3" s="72" t="s">
        <v>113</v>
      </c>
      <c r="G3" s="73"/>
      <c r="H3" s="72" t="s">
        <v>116</v>
      </c>
      <c r="I3" s="73"/>
      <c r="J3" s="72" t="s">
        <v>117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1" t="s">
        <v>119</v>
      </c>
      <c r="C4" s="92"/>
      <c r="D4" s="101" t="s">
        <v>105</v>
      </c>
      <c r="E4" s="102"/>
      <c r="F4" s="74" t="s">
        <v>110</v>
      </c>
      <c r="G4" s="75"/>
      <c r="H4" s="74" t="s">
        <v>0</v>
      </c>
      <c r="I4" s="75"/>
      <c r="J4" s="74" t="s">
        <v>1</v>
      </c>
      <c r="K4" s="7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9.2</v>
      </c>
      <c r="E7" s="29">
        <v>7</v>
      </c>
      <c r="F7" s="64">
        <v>410</v>
      </c>
      <c r="G7" s="29">
        <v>1</v>
      </c>
      <c r="H7" s="65">
        <v>51.740850897084236</v>
      </c>
      <c r="I7" s="29">
        <v>45</v>
      </c>
      <c r="J7" s="64">
        <v>61300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7.4</v>
      </c>
      <c r="E8" s="29">
        <v>18</v>
      </c>
      <c r="F8" s="64">
        <v>85</v>
      </c>
      <c r="G8" s="29">
        <v>2</v>
      </c>
      <c r="H8" s="65">
        <v>69.88582912853845</v>
      </c>
      <c r="I8" s="29">
        <v>40</v>
      </c>
      <c r="J8" s="64">
        <v>18100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7.7</v>
      </c>
      <c r="E9" s="29">
        <v>15</v>
      </c>
      <c r="F9" s="64">
        <v>32</v>
      </c>
      <c r="G9" s="29">
        <v>11</v>
      </c>
      <c r="H9" s="65">
        <v>63.4645204164513</v>
      </c>
      <c r="I9" s="29">
        <v>42</v>
      </c>
      <c r="J9" s="64">
        <v>16300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</v>
      </c>
      <c r="E10" s="29">
        <v>11</v>
      </c>
      <c r="F10" s="64">
        <v>40</v>
      </c>
      <c r="G10" s="29">
        <v>10</v>
      </c>
      <c r="H10" s="65">
        <v>72.16255442670537</v>
      </c>
      <c r="I10" s="29">
        <v>38</v>
      </c>
      <c r="J10" s="64">
        <v>20100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6.9</v>
      </c>
      <c r="E11" s="29">
        <v>25</v>
      </c>
      <c r="F11" s="64">
        <v>26</v>
      </c>
      <c r="G11" s="29">
        <v>16</v>
      </c>
      <c r="H11" s="65">
        <v>73.70242214532871</v>
      </c>
      <c r="I11" s="29">
        <v>34</v>
      </c>
      <c r="J11" s="64">
        <v>27300</v>
      </c>
      <c r="K11" s="61">
        <v>8</v>
      </c>
    </row>
    <row r="12" spans="2:11" ht="13.5" customHeight="1">
      <c r="B12" s="27" t="s">
        <v>8</v>
      </c>
      <c r="C12" s="28" t="s">
        <v>55</v>
      </c>
      <c r="D12" s="66">
        <v>7.7</v>
      </c>
      <c r="E12" s="29">
        <v>15</v>
      </c>
      <c r="F12" s="64">
        <v>47</v>
      </c>
      <c r="G12" s="29">
        <v>6</v>
      </c>
      <c r="H12" s="65">
        <v>73.85106294807508</v>
      </c>
      <c r="I12" s="29">
        <v>33</v>
      </c>
      <c r="J12" s="64">
        <v>17300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7.3</v>
      </c>
      <c r="E13" s="29">
        <v>19</v>
      </c>
      <c r="F13" s="64">
        <v>67</v>
      </c>
      <c r="G13" s="29">
        <v>4</v>
      </c>
      <c r="H13" s="65">
        <v>75.30916393615897</v>
      </c>
      <c r="I13" s="29">
        <v>27</v>
      </c>
      <c r="J13" s="64">
        <v>11200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7.8</v>
      </c>
      <c r="E14" s="29">
        <v>14</v>
      </c>
      <c r="F14" s="64">
        <v>41</v>
      </c>
      <c r="G14" s="29">
        <v>9</v>
      </c>
      <c r="H14" s="65">
        <v>74.88347077805665</v>
      </c>
      <c r="I14" s="29">
        <v>28</v>
      </c>
      <c r="J14" s="64">
        <v>13200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8.3</v>
      </c>
      <c r="E15" s="29">
        <v>9</v>
      </c>
      <c r="F15" s="64">
        <v>29</v>
      </c>
      <c r="G15" s="29">
        <v>13</v>
      </c>
      <c r="H15" s="65">
        <v>72.91555215896064</v>
      </c>
      <c r="I15" s="29">
        <v>36</v>
      </c>
      <c r="J15" s="64">
        <v>36300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5.8</v>
      </c>
      <c r="E16" s="29">
        <v>34</v>
      </c>
      <c r="F16" s="64">
        <v>29</v>
      </c>
      <c r="G16" s="29">
        <v>13</v>
      </c>
      <c r="H16" s="65">
        <v>84.13712957582801</v>
      </c>
      <c r="I16" s="29">
        <v>13</v>
      </c>
      <c r="J16" s="64">
        <v>12300</v>
      </c>
      <c r="K16" s="61">
        <v>24</v>
      </c>
    </row>
    <row r="17" spans="2:11" ht="13.5" customHeight="1">
      <c r="B17" s="27" t="s">
        <v>13</v>
      </c>
      <c r="C17" s="28" t="s">
        <v>60</v>
      </c>
      <c r="D17" s="66">
        <v>7.5</v>
      </c>
      <c r="E17" s="29">
        <v>17</v>
      </c>
      <c r="F17" s="64">
        <v>55</v>
      </c>
      <c r="G17" s="29">
        <v>5</v>
      </c>
      <c r="H17" s="65">
        <v>74.82417791294431</v>
      </c>
      <c r="I17" s="29">
        <v>29</v>
      </c>
      <c r="J17" s="64">
        <v>19400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7.3</v>
      </c>
      <c r="E18" s="29">
        <v>19</v>
      </c>
      <c r="F18" s="64">
        <v>30</v>
      </c>
      <c r="G18" s="29">
        <v>12</v>
      </c>
      <c r="H18" s="65">
        <v>73.06038894575231</v>
      </c>
      <c r="I18" s="29">
        <v>35</v>
      </c>
      <c r="J18" s="64">
        <v>8300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6.1</v>
      </c>
      <c r="E19" s="29">
        <v>32</v>
      </c>
      <c r="F19" s="64">
        <v>83</v>
      </c>
      <c r="G19" s="29">
        <v>3</v>
      </c>
      <c r="H19" s="65">
        <v>76.14656488549618</v>
      </c>
      <c r="I19" s="29">
        <v>26</v>
      </c>
      <c r="J19" s="64">
        <v>15100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11.6</v>
      </c>
      <c r="E20" s="29">
        <v>3</v>
      </c>
      <c r="F20" s="64">
        <v>42</v>
      </c>
      <c r="G20" s="29">
        <v>8</v>
      </c>
      <c r="H20" s="65">
        <v>74.32124455013872</v>
      </c>
      <c r="I20" s="29">
        <v>31</v>
      </c>
      <c r="J20" s="64">
        <v>39500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3.9</v>
      </c>
      <c r="E21" s="29">
        <v>44</v>
      </c>
      <c r="F21" s="64">
        <v>21</v>
      </c>
      <c r="G21" s="29">
        <v>19</v>
      </c>
      <c r="H21" s="65">
        <v>90.41950113378685</v>
      </c>
      <c r="I21" s="29">
        <v>4</v>
      </c>
      <c r="J21" s="64">
        <v>5800</v>
      </c>
      <c r="K21" s="61">
        <v>36</v>
      </c>
    </row>
    <row r="22" spans="2:11" ht="13.5" customHeight="1">
      <c r="B22" s="27" t="s">
        <v>18</v>
      </c>
      <c r="C22" s="28" t="s">
        <v>65</v>
      </c>
      <c r="D22" s="66">
        <v>4.6</v>
      </c>
      <c r="E22" s="29">
        <v>42</v>
      </c>
      <c r="F22" s="64">
        <v>6</v>
      </c>
      <c r="G22" s="29">
        <v>35</v>
      </c>
      <c r="H22" s="65">
        <v>88.31096196868009</v>
      </c>
      <c r="I22" s="29">
        <v>5</v>
      </c>
      <c r="J22" s="64">
        <v>13300</v>
      </c>
      <c r="K22" s="61">
        <v>19</v>
      </c>
    </row>
    <row r="23" spans="2:11" ht="13.5" customHeight="1">
      <c r="B23" s="27" t="s">
        <v>19</v>
      </c>
      <c r="C23" s="28" t="s">
        <v>66</v>
      </c>
      <c r="D23" s="66">
        <v>6.2</v>
      </c>
      <c r="E23" s="29">
        <v>29</v>
      </c>
      <c r="F23" s="64">
        <v>6</v>
      </c>
      <c r="G23" s="29">
        <v>35</v>
      </c>
      <c r="H23" s="65">
        <v>83.36656223298206</v>
      </c>
      <c r="I23" s="29">
        <v>14</v>
      </c>
      <c r="J23" s="64">
        <v>7400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8.4</v>
      </c>
      <c r="E24" s="29">
        <v>8</v>
      </c>
      <c r="F24" s="64">
        <v>14</v>
      </c>
      <c r="G24" s="29">
        <v>20</v>
      </c>
      <c r="H24" s="65">
        <v>79.97944853570816</v>
      </c>
      <c r="I24" s="29">
        <v>22</v>
      </c>
      <c r="J24" s="64">
        <v>13200</v>
      </c>
      <c r="K24" s="61">
        <v>20</v>
      </c>
    </row>
    <row r="25" spans="2:11" ht="13.5" customHeight="1">
      <c r="B25" s="27" t="s">
        <v>21</v>
      </c>
      <c r="C25" s="28" t="s">
        <v>68</v>
      </c>
      <c r="D25" s="66">
        <v>5.8</v>
      </c>
      <c r="E25" s="29">
        <v>34</v>
      </c>
      <c r="F25" s="64">
        <v>26</v>
      </c>
      <c r="G25" s="29">
        <v>16</v>
      </c>
      <c r="H25" s="65">
        <v>91.8903318903319</v>
      </c>
      <c r="I25" s="29">
        <v>3</v>
      </c>
      <c r="J25" s="64">
        <v>5100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10.4</v>
      </c>
      <c r="E26" s="29">
        <v>4</v>
      </c>
      <c r="F26" s="64">
        <v>11</v>
      </c>
      <c r="G26" s="29">
        <v>26</v>
      </c>
      <c r="H26" s="65">
        <v>60.49252275682705</v>
      </c>
      <c r="I26" s="29">
        <v>43</v>
      </c>
      <c r="J26" s="64">
        <v>28400</v>
      </c>
      <c r="K26" s="61">
        <v>7</v>
      </c>
    </row>
    <row r="27" spans="2:11" ht="13.5" customHeight="1">
      <c r="B27" s="27" t="s">
        <v>23</v>
      </c>
      <c r="C27" s="28" t="s">
        <v>70</v>
      </c>
      <c r="D27" s="66">
        <v>12.7</v>
      </c>
      <c r="E27" s="29">
        <v>1</v>
      </c>
      <c r="F27" s="64">
        <v>23</v>
      </c>
      <c r="G27" s="29">
        <v>18</v>
      </c>
      <c r="H27" s="65">
        <v>53.02196063540282</v>
      </c>
      <c r="I27" s="29">
        <v>44</v>
      </c>
      <c r="J27" s="64">
        <v>43400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7.9</v>
      </c>
      <c r="E28" s="29">
        <v>12</v>
      </c>
      <c r="F28" s="64">
        <v>5</v>
      </c>
      <c r="G28" s="29">
        <v>38</v>
      </c>
      <c r="H28" s="65">
        <v>74.22752808988764</v>
      </c>
      <c r="I28" s="29">
        <v>32</v>
      </c>
      <c r="J28" s="64">
        <v>10300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7.2</v>
      </c>
      <c r="E29" s="29">
        <v>22</v>
      </c>
      <c r="F29" s="64">
        <v>8</v>
      </c>
      <c r="G29" s="29">
        <v>31</v>
      </c>
      <c r="H29" s="65">
        <v>69.74358974358974</v>
      </c>
      <c r="I29" s="29">
        <v>41</v>
      </c>
      <c r="J29" s="64">
        <v>10400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4.6</v>
      </c>
      <c r="E30" s="29">
        <v>42</v>
      </c>
      <c r="F30" s="64">
        <v>0</v>
      </c>
      <c r="G30" s="29">
        <v>44</v>
      </c>
      <c r="H30" s="65">
        <v>81.7658349328215</v>
      </c>
      <c r="I30" s="29">
        <v>18</v>
      </c>
      <c r="J30" s="64">
        <v>3500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6.3</v>
      </c>
      <c r="E31" s="29">
        <v>27</v>
      </c>
      <c r="F31" s="64">
        <v>11</v>
      </c>
      <c r="G31" s="29">
        <v>26</v>
      </c>
      <c r="H31" s="65">
        <v>78.47626977518735</v>
      </c>
      <c r="I31" s="29">
        <v>23</v>
      </c>
      <c r="J31" s="64">
        <v>9100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7.9</v>
      </c>
      <c r="E32" s="29">
        <v>12</v>
      </c>
      <c r="F32" s="64">
        <v>6</v>
      </c>
      <c r="G32" s="29">
        <v>35</v>
      </c>
      <c r="H32" s="65">
        <v>84.69125214408233</v>
      </c>
      <c r="I32" s="29">
        <v>12</v>
      </c>
      <c r="J32" s="64">
        <v>15600</v>
      </c>
      <c r="K32" s="61">
        <v>15</v>
      </c>
    </row>
    <row r="33" spans="2:11" ht="13.5" customHeight="1">
      <c r="B33" s="27" t="s">
        <v>29</v>
      </c>
      <c r="C33" s="28" t="s">
        <v>76</v>
      </c>
      <c r="D33" s="66">
        <v>5.6</v>
      </c>
      <c r="E33" s="29">
        <v>36</v>
      </c>
      <c r="F33" s="64">
        <v>14</v>
      </c>
      <c r="G33" s="29">
        <v>20</v>
      </c>
      <c r="H33" s="65">
        <v>72.74933804060018</v>
      </c>
      <c r="I33" s="29">
        <v>37</v>
      </c>
      <c r="J33" s="64">
        <v>5400</v>
      </c>
      <c r="K33" s="61">
        <v>41</v>
      </c>
    </row>
    <row r="34" spans="2:11" ht="13.5" customHeight="1">
      <c r="B34" s="27" t="s">
        <v>30</v>
      </c>
      <c r="C34" s="28" t="s">
        <v>77</v>
      </c>
      <c r="D34" s="66">
        <v>6.3</v>
      </c>
      <c r="E34" s="29">
        <v>27</v>
      </c>
      <c r="F34" s="64">
        <v>10</v>
      </c>
      <c r="G34" s="29">
        <v>29</v>
      </c>
      <c r="H34" s="65">
        <v>77.45646269372104</v>
      </c>
      <c r="I34" s="29">
        <v>25</v>
      </c>
      <c r="J34" s="64">
        <v>19500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11.8</v>
      </c>
      <c r="E35" s="29">
        <v>2</v>
      </c>
      <c r="F35" s="64">
        <v>3</v>
      </c>
      <c r="G35" s="29">
        <v>40</v>
      </c>
      <c r="H35" s="65">
        <v>70.44366421959784</v>
      </c>
      <c r="I35" s="29">
        <v>39</v>
      </c>
      <c r="J35" s="64">
        <v>31300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9.3</v>
      </c>
      <c r="E36" s="29">
        <v>6</v>
      </c>
      <c r="F36" s="64">
        <v>43</v>
      </c>
      <c r="G36" s="29">
        <v>7</v>
      </c>
      <c r="H36" s="65">
        <v>74.38466947960619</v>
      </c>
      <c r="I36" s="29">
        <v>30</v>
      </c>
      <c r="J36" s="64">
        <v>36900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</v>
      </c>
      <c r="E37" s="29">
        <v>24</v>
      </c>
      <c r="F37" s="64">
        <v>14</v>
      </c>
      <c r="G37" s="29">
        <v>20</v>
      </c>
      <c r="H37" s="65">
        <v>86.72517827756445</v>
      </c>
      <c r="I37" s="29">
        <v>7</v>
      </c>
      <c r="J37" s="64">
        <v>14800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4.7</v>
      </c>
      <c r="E38" s="29">
        <v>40</v>
      </c>
      <c r="F38" s="64">
        <v>28</v>
      </c>
      <c r="G38" s="29">
        <v>15</v>
      </c>
      <c r="H38" s="65">
        <v>85.02906976744185</v>
      </c>
      <c r="I38" s="29">
        <v>10</v>
      </c>
      <c r="J38" s="64">
        <v>8200</v>
      </c>
      <c r="K38" s="61">
        <v>31</v>
      </c>
    </row>
    <row r="39" spans="2:11" ht="13.5" customHeight="1">
      <c r="B39" s="27" t="s">
        <v>35</v>
      </c>
      <c r="C39" s="28" t="s">
        <v>82</v>
      </c>
      <c r="D39" s="66">
        <v>6.2</v>
      </c>
      <c r="E39" s="29">
        <v>29</v>
      </c>
      <c r="F39" s="64">
        <v>14</v>
      </c>
      <c r="G39" s="29">
        <v>20</v>
      </c>
      <c r="H39" s="65">
        <v>86.38852672750977</v>
      </c>
      <c r="I39" s="29">
        <v>8</v>
      </c>
      <c r="J39" s="64">
        <v>12400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5.1</v>
      </c>
      <c r="E40" s="29">
        <v>39</v>
      </c>
      <c r="F40" s="64">
        <v>13</v>
      </c>
      <c r="G40" s="29">
        <v>24</v>
      </c>
      <c r="H40" s="65">
        <v>82.86957873464947</v>
      </c>
      <c r="I40" s="29">
        <v>15</v>
      </c>
      <c r="J40" s="64">
        <v>15600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3</v>
      </c>
      <c r="E41" s="29">
        <v>45</v>
      </c>
      <c r="F41" s="64">
        <v>7</v>
      </c>
      <c r="G41" s="29">
        <v>33</v>
      </c>
      <c r="H41" s="65">
        <v>86.01156069364163</v>
      </c>
      <c r="I41" s="29">
        <v>9</v>
      </c>
      <c r="J41" s="64">
        <v>10300</v>
      </c>
      <c r="K41" s="61">
        <v>27</v>
      </c>
    </row>
    <row r="42" spans="2:11" ht="13.5" customHeight="1">
      <c r="B42" s="27" t="s">
        <v>38</v>
      </c>
      <c r="C42" s="28" t="s">
        <v>85</v>
      </c>
      <c r="D42" s="66">
        <v>9.5</v>
      </c>
      <c r="E42" s="29">
        <v>5</v>
      </c>
      <c r="F42" s="64">
        <v>9</v>
      </c>
      <c r="G42" s="29">
        <v>30</v>
      </c>
      <c r="H42" s="65">
        <v>77.80867630700779</v>
      </c>
      <c r="I42" s="29">
        <v>24</v>
      </c>
      <c r="J42" s="64">
        <v>7300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5.9</v>
      </c>
      <c r="E43" s="29">
        <v>33</v>
      </c>
      <c r="F43" s="64">
        <v>11</v>
      </c>
      <c r="G43" s="29">
        <v>26</v>
      </c>
      <c r="H43" s="65">
        <v>82.09083119108827</v>
      </c>
      <c r="I43" s="29">
        <v>17</v>
      </c>
      <c r="J43" s="64">
        <v>6200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5.3</v>
      </c>
      <c r="E44" s="29">
        <v>38</v>
      </c>
      <c r="F44" s="64">
        <v>8</v>
      </c>
      <c r="G44" s="29">
        <v>31</v>
      </c>
      <c r="H44" s="65">
        <v>82.5136612021858</v>
      </c>
      <c r="I44" s="29">
        <v>16</v>
      </c>
      <c r="J44" s="64">
        <v>6000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7.2</v>
      </c>
      <c r="E45" s="29">
        <v>22</v>
      </c>
      <c r="F45" s="64">
        <v>3</v>
      </c>
      <c r="G45" s="29">
        <v>40</v>
      </c>
      <c r="H45" s="65">
        <v>81.08108108108108</v>
      </c>
      <c r="I45" s="29">
        <v>20</v>
      </c>
      <c r="J45" s="64">
        <v>4600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6.7</v>
      </c>
      <c r="E46" s="29">
        <v>26</v>
      </c>
      <c r="F46" s="64">
        <v>2</v>
      </c>
      <c r="G46" s="29">
        <v>42</v>
      </c>
      <c r="H46" s="65">
        <v>92.71746459878625</v>
      </c>
      <c r="I46" s="29">
        <v>2</v>
      </c>
      <c r="J46" s="64">
        <v>5600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4.7</v>
      </c>
      <c r="E47" s="29">
        <v>40</v>
      </c>
      <c r="F47" s="64">
        <v>1</v>
      </c>
      <c r="G47" s="29">
        <v>43</v>
      </c>
      <c r="H47" s="65">
        <v>87.38938053097345</v>
      </c>
      <c r="I47" s="29">
        <v>6</v>
      </c>
      <c r="J47" s="64">
        <v>3400</v>
      </c>
      <c r="K47" s="61">
        <v>45</v>
      </c>
    </row>
    <row r="48" spans="2:11" ht="13.5" customHeight="1">
      <c r="B48" s="27" t="s">
        <v>44</v>
      </c>
      <c r="C48" s="28" t="s">
        <v>91</v>
      </c>
      <c r="D48" s="66">
        <v>7.3</v>
      </c>
      <c r="E48" s="29">
        <v>19</v>
      </c>
      <c r="F48" s="64">
        <v>4</v>
      </c>
      <c r="G48" s="29">
        <v>39</v>
      </c>
      <c r="H48" s="65">
        <v>80.85664335664336</v>
      </c>
      <c r="I48" s="29">
        <v>21</v>
      </c>
      <c r="J48" s="64">
        <v>5600</v>
      </c>
      <c r="K48" s="61">
        <v>39</v>
      </c>
    </row>
    <row r="49" spans="2:11" ht="13.5" customHeight="1">
      <c r="B49" s="27" t="s">
        <v>45</v>
      </c>
      <c r="C49" s="28" t="s">
        <v>92</v>
      </c>
      <c r="D49" s="66">
        <v>6.2</v>
      </c>
      <c r="E49" s="29">
        <v>29</v>
      </c>
      <c r="F49" s="64">
        <v>0</v>
      </c>
      <c r="G49" s="29">
        <v>44</v>
      </c>
      <c r="H49" s="65">
        <v>93.23529411764706</v>
      </c>
      <c r="I49" s="29">
        <v>1</v>
      </c>
      <c r="J49" s="64">
        <v>5800</v>
      </c>
      <c r="K49" s="61">
        <v>36</v>
      </c>
    </row>
    <row r="50" spans="2:11" ht="13.5" customHeight="1">
      <c r="B50" s="27" t="s">
        <v>46</v>
      </c>
      <c r="C50" s="28" t="s">
        <v>93</v>
      </c>
      <c r="D50" s="66">
        <v>8.1</v>
      </c>
      <c r="E50" s="29">
        <v>10</v>
      </c>
      <c r="F50" s="64">
        <v>7</v>
      </c>
      <c r="G50" s="29">
        <v>33</v>
      </c>
      <c r="H50" s="65">
        <v>81.25605737546036</v>
      </c>
      <c r="I50" s="29">
        <v>19</v>
      </c>
      <c r="J50" s="64">
        <v>5700</v>
      </c>
      <c r="K50" s="61">
        <v>38</v>
      </c>
    </row>
    <row r="51" spans="2:11" ht="13.5" customHeight="1">
      <c r="B51" s="27" t="s">
        <v>47</v>
      </c>
      <c r="C51" s="28" t="s">
        <v>94</v>
      </c>
      <c r="D51" s="66">
        <v>5.6</v>
      </c>
      <c r="E51" s="29">
        <v>36</v>
      </c>
      <c r="F51" s="64">
        <v>12</v>
      </c>
      <c r="G51" s="29">
        <v>25</v>
      </c>
      <c r="H51" s="65">
        <v>84.80029585798816</v>
      </c>
      <c r="I51" s="29">
        <v>11</v>
      </c>
      <c r="J51" s="64">
        <v>13000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8.3</v>
      </c>
      <c r="E52" s="32"/>
      <c r="F52" s="68">
        <v>1356</v>
      </c>
      <c r="G52" s="32"/>
      <c r="H52" s="69">
        <v>64.02868568181852</v>
      </c>
      <c r="I52" s="32"/>
      <c r="J52" s="68">
        <v>27900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80"/>
      <c r="I53" s="80"/>
      <c r="J53" s="35"/>
      <c r="K53" s="58"/>
    </row>
    <row r="54" spans="1:11" s="38" customFormat="1" ht="21.75" customHeight="1">
      <c r="A54" s="6"/>
      <c r="B54" s="89" t="s">
        <v>97</v>
      </c>
      <c r="C54" s="93"/>
      <c r="D54" s="83" t="s">
        <v>107</v>
      </c>
      <c r="E54" s="84"/>
      <c r="F54" s="83" t="s">
        <v>120</v>
      </c>
      <c r="G54" s="84"/>
      <c r="H54" s="83" t="s">
        <v>98</v>
      </c>
      <c r="I54" s="84"/>
      <c r="J54" s="83" t="s">
        <v>99</v>
      </c>
      <c r="K54" s="85"/>
    </row>
    <row r="55" spans="1:11" s="38" customFormat="1" ht="21.75" customHeight="1">
      <c r="A55" s="6"/>
      <c r="B55" s="94"/>
      <c r="C55" s="95"/>
      <c r="D55" s="86" t="s">
        <v>108</v>
      </c>
      <c r="E55" s="87"/>
      <c r="F55" s="86" t="s">
        <v>121</v>
      </c>
      <c r="G55" s="87"/>
      <c r="H55" s="86" t="s">
        <v>100</v>
      </c>
      <c r="I55" s="87"/>
      <c r="J55" s="86" t="s">
        <v>118</v>
      </c>
      <c r="K55" s="88"/>
    </row>
    <row r="56" spans="1:11" s="38" customFormat="1" ht="12.75" customHeight="1">
      <c r="A56" s="6"/>
      <c r="B56" s="96" t="s">
        <v>101</v>
      </c>
      <c r="C56" s="97"/>
      <c r="D56" s="105" t="s">
        <v>123</v>
      </c>
      <c r="E56" s="106"/>
      <c r="F56" s="78" t="s">
        <v>124</v>
      </c>
      <c r="G56" s="100"/>
      <c r="H56" s="78" t="s">
        <v>122</v>
      </c>
      <c r="I56" s="100"/>
      <c r="J56" s="78" t="s">
        <v>125</v>
      </c>
      <c r="K56" s="79"/>
    </row>
    <row r="57" spans="1:11" s="38" customFormat="1" ht="12.75" customHeight="1" thickBot="1">
      <c r="A57" s="6"/>
      <c r="B57" s="103" t="s">
        <v>102</v>
      </c>
      <c r="C57" s="104"/>
      <c r="D57" s="81" t="s">
        <v>104</v>
      </c>
      <c r="E57" s="107"/>
      <c r="F57" s="81" t="s">
        <v>104</v>
      </c>
      <c r="G57" s="107"/>
      <c r="H57" s="81" t="s">
        <v>103</v>
      </c>
      <c r="I57" s="107"/>
      <c r="J57" s="81" t="s">
        <v>104</v>
      </c>
      <c r="K57" s="82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B57:C57"/>
    <mergeCell ref="D54:E54"/>
    <mergeCell ref="D55:E55"/>
    <mergeCell ref="D56:E56"/>
    <mergeCell ref="D57:E57"/>
    <mergeCell ref="H56:I56"/>
    <mergeCell ref="F57:G57"/>
    <mergeCell ref="H57:I57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J57:K57"/>
    <mergeCell ref="H54:I54"/>
    <mergeCell ref="J54:K54"/>
    <mergeCell ref="H55:I55"/>
    <mergeCell ref="J55:K55"/>
    <mergeCell ref="F4:G4"/>
    <mergeCell ref="H3:I3"/>
    <mergeCell ref="H4:I4"/>
    <mergeCell ref="J3:K3"/>
    <mergeCell ref="J4:K4"/>
    <mergeCell ref="J56:K56"/>
    <mergeCell ref="H53:I5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2018-01-15T05:54:31Z</dcterms:modified>
  <cp:category/>
  <cp:version/>
  <cp:contentType/>
  <cp:contentStatus/>
</cp:coreProperties>
</file>