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63" sheetId="1" r:id="rId1"/>
  </sheets>
  <externalReferences>
    <externalReference r:id="rId4"/>
  </externalReferences>
  <definedNames>
    <definedName name="_xlnm.Print_Area" localSheetId="0">'63'!$B$1:$K$55</definedName>
  </definedNames>
  <calcPr fullCalcOnLoad="1"/>
</workbook>
</file>

<file path=xl/sharedStrings.xml><?xml version="1.0" encoding="utf-8"?>
<sst xmlns="http://schemas.openxmlformats.org/spreadsheetml/2006/main" count="128" uniqueCount="116">
  <si>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</si>
  <si>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</si>
  <si>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</si>
  <si>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</si>
  <si>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</si>
  <si>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</si>
  <si>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</si>
  <si>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</si>
  <si>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</si>
  <si>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</si>
  <si>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</si>
  <si>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</si>
  <si>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</si>
  <si>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</si>
  <si>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</si>
  <si>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</si>
  <si>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</si>
  <si>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</si>
  <si>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</si>
  <si>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</si>
  <si>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</si>
  <si>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</si>
  <si>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</si>
  <si>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</si>
  <si>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</si>
  <si>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</si>
  <si>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</si>
  <si>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</si>
  <si>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</si>
  <si>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</si>
  <si>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</si>
  <si>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</si>
  <si>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</si>
  <si>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</si>
  <si>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</si>
  <si>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</si>
  <si>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</si>
  <si>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</si>
  <si>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</si>
  <si>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</si>
  <si>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</si>
  <si>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</si>
  <si>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</si>
  <si>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</si>
  <si>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</si>
  <si>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</si>
  <si>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</si>
  <si>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</si>
  <si>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</si>
  <si>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</si>
  <si>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</si>
  <si>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</si>
  <si>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</si>
  <si>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</si>
  <si>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</si>
  <si>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</si>
  <si>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</si>
  <si>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</si>
  <si>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</si>
  <si>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</si>
  <si>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</si>
  <si>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</si>
  <si>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</si>
  <si>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</si>
  <si>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</si>
  <si>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</si>
  <si>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</si>
  <si>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</si>
  <si>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</si>
  <si>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</si>
  <si>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</si>
  <si>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</si>
  <si>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</si>
  <si>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</si>
  <si>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</si>
  <si>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</si>
  <si>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</si>
  <si>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</si>
  <si>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</si>
  <si>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</si>
  <si>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</si>
  <si>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</si>
  <si>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</si>
  <si>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</si>
  <si>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</si>
  <si>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</si>
  <si>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</si>
  <si>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</si>
  <si>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</si>
  <si>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</si>
  <si>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</si>
  <si>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</si>
  <si>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</si>
  <si>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</si>
  <si>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</si>
  <si>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</si>
  <si>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</si>
  <si>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</si>
  <si>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</si>
  <si>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</si>
  <si>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</si>
  <si>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</si>
  <si>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</si>
  <si>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</si>
  <si>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</si>
  <si>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</si>
  <si>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</si>
  <si>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</si>
  <si>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</si>
  <si>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</si>
  <si>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</si>
  <si>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t>63　輸送用機械器具製造業　　Manufactures of Transportation Equipment</t>
  </si>
  <si>
    <t>平成28年経済センサス－活動調査</t>
  </si>
  <si>
    <t>総務省統計局</t>
  </si>
  <si>
    <t>5年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</si>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</sst>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5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34" borderId="17" xfId="0" applyNumberFormat="1" applyFont="1" applyFill="1" applyBorder="1" applyAlignment="1">
      <alignment horizontal="right"/>
    </xf>
    <xf numFmtId="177" fontId="12" fillId="34" borderId="25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207" fontId="12" fillId="34" borderId="0" xfId="0" applyNumberFormat="1" applyFont="1" applyFill="1" applyBorder="1" applyAlignment="1">
      <alignment horizontal="right"/>
    </xf>
    <xf numFmtId="177" fontId="12" fillId="34" borderId="36" xfId="0" applyNumberFormat="1" applyFont="1" applyFill="1" applyBorder="1" applyAlignment="1">
      <alignment horizontal="right"/>
    </xf>
    <xf numFmtId="185" fontId="12" fillId="0" borderId="37" xfId="0" applyNumberFormat="1" applyFont="1" applyFill="1" applyBorder="1" applyAlignment="1">
      <alignment horizontal="right"/>
    </xf>
    <xf numFmtId="177" fontId="12" fillId="0" borderId="27" xfId="0" applyNumberFormat="1" applyFont="1" applyFill="1" applyBorder="1" applyAlignment="1">
      <alignment horizontal="right"/>
    </xf>
    <xf numFmtId="182" fontId="12" fillId="0" borderId="38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20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7" fontId="5" fillId="0" borderId="45" xfId="0" applyNumberFormat="1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57" fontId="5" fillId="0" borderId="33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318081"/>
        <c:axId val="62536138"/>
      </c:bar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  <sheetName val="【没】農家"/>
      <sheetName val="【没】農家２"/>
      <sheetName val="【没】農家３"/>
      <sheetName val="【没】農家４"/>
      <sheetName val="【没】海面漁業"/>
      <sheetName val="【没】海面養殖業"/>
      <sheetName val="【没】60 61 製造業"/>
      <sheetName val="【没】62 63 製造業２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6" t="s">
        <v>98</v>
      </c>
      <c r="C3" s="77"/>
      <c r="D3" s="10" t="s">
        <v>99</v>
      </c>
      <c r="E3" s="11"/>
      <c r="F3" s="12"/>
      <c r="G3" s="13"/>
      <c r="H3" s="10"/>
      <c r="I3" s="13"/>
      <c r="J3" s="10" t="s">
        <v>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100</v>
      </c>
      <c r="C4" s="79"/>
      <c r="D4" s="15" t="s">
        <v>101</v>
      </c>
      <c r="E4" s="16"/>
      <c r="F4" s="15" t="s">
        <v>102</v>
      </c>
      <c r="G4" s="16"/>
      <c r="H4" s="15" t="s">
        <v>103</v>
      </c>
      <c r="I4" s="16"/>
      <c r="J4" s="17" t="s">
        <v>104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2" t="s">
        <v>105</v>
      </c>
      <c r="I5" s="23" t="s">
        <v>106</v>
      </c>
      <c r="J5" s="24" t="s">
        <v>1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2</v>
      </c>
      <c r="C6" s="29" t="s">
        <v>3</v>
      </c>
      <c r="D6" s="57">
        <v>367996</v>
      </c>
      <c r="E6" s="58">
        <v>25</v>
      </c>
      <c r="F6" s="59">
        <v>5.691780047616279</v>
      </c>
      <c r="G6" s="58">
        <v>25</v>
      </c>
      <c r="H6" s="60">
        <v>42.810144253141</v>
      </c>
      <c r="I6" s="58">
        <v>23</v>
      </c>
      <c r="J6" s="61">
        <v>29.57831063381124</v>
      </c>
      <c r="K6" s="62">
        <v>20</v>
      </c>
    </row>
    <row r="7" spans="2:11" ht="12" customHeight="1">
      <c r="B7" s="28" t="s">
        <v>4</v>
      </c>
      <c r="C7" s="32" t="s">
        <v>5</v>
      </c>
      <c r="D7" s="63">
        <v>47638</v>
      </c>
      <c r="E7" s="58">
        <v>41</v>
      </c>
      <c r="F7" s="59">
        <v>0.7368151227414002</v>
      </c>
      <c r="G7" s="58">
        <v>41</v>
      </c>
      <c r="H7" s="60">
        <v>37.89817024661893</v>
      </c>
      <c r="I7" s="58">
        <v>26</v>
      </c>
      <c r="J7" s="61">
        <v>54.28649397539779</v>
      </c>
      <c r="K7" s="62">
        <v>1</v>
      </c>
    </row>
    <row r="8" spans="2:11" ht="12" customHeight="1">
      <c r="B8" s="28" t="s">
        <v>6</v>
      </c>
      <c r="C8" s="32" t="s">
        <v>7</v>
      </c>
      <c r="D8" s="63">
        <v>546652</v>
      </c>
      <c r="E8" s="58">
        <v>19</v>
      </c>
      <c r="F8" s="59">
        <v>8.45504556187984</v>
      </c>
      <c r="G8" s="58">
        <v>19</v>
      </c>
      <c r="H8" s="60">
        <v>87.26883780332057</v>
      </c>
      <c r="I8" s="58">
        <v>2</v>
      </c>
      <c r="J8" s="61">
        <v>9.314335262653389</v>
      </c>
      <c r="K8" s="62">
        <v>47</v>
      </c>
    </row>
    <row r="9" spans="2:11" ht="12" customHeight="1">
      <c r="B9" s="28" t="s">
        <v>8</v>
      </c>
      <c r="C9" s="32" t="s">
        <v>9</v>
      </c>
      <c r="D9" s="63">
        <v>479125</v>
      </c>
      <c r="E9" s="58">
        <v>21</v>
      </c>
      <c r="F9" s="59">
        <v>7.4106080373540735</v>
      </c>
      <c r="G9" s="58">
        <v>21</v>
      </c>
      <c r="H9" s="60">
        <v>47.21373669688609</v>
      </c>
      <c r="I9" s="58">
        <v>21</v>
      </c>
      <c r="J9" s="61">
        <v>21.031046177928516</v>
      </c>
      <c r="K9" s="62">
        <v>43</v>
      </c>
    </row>
    <row r="10" spans="2:11" ht="12" customHeight="1">
      <c r="B10" s="28" t="s">
        <v>10</v>
      </c>
      <c r="C10" s="32" t="s">
        <v>11</v>
      </c>
      <c r="D10" s="63">
        <v>66045</v>
      </c>
      <c r="E10" s="58">
        <v>39</v>
      </c>
      <c r="F10" s="59">
        <v>1.021515487246647</v>
      </c>
      <c r="G10" s="58">
        <v>39</v>
      </c>
      <c r="H10" s="60">
        <v>26.05325443786982</v>
      </c>
      <c r="I10" s="58">
        <v>38</v>
      </c>
      <c r="J10" s="61">
        <v>27.41615565144977</v>
      </c>
      <c r="K10" s="62">
        <v>28</v>
      </c>
    </row>
    <row r="11" spans="2:11" ht="24" customHeight="1">
      <c r="B11" s="28" t="s">
        <v>12</v>
      </c>
      <c r="C11" s="32" t="s">
        <v>13</v>
      </c>
      <c r="D11" s="63">
        <v>129501</v>
      </c>
      <c r="E11" s="58">
        <v>36</v>
      </c>
      <c r="F11" s="59">
        <v>2.0029870105826033</v>
      </c>
      <c r="G11" s="58">
        <v>36</v>
      </c>
      <c r="H11" s="60">
        <v>20.225050757457442</v>
      </c>
      <c r="I11" s="58">
        <v>43</v>
      </c>
      <c r="J11" s="61">
        <v>43.30391271109876</v>
      </c>
      <c r="K11" s="62">
        <v>4</v>
      </c>
    </row>
    <row r="12" spans="2:11" ht="12" customHeight="1">
      <c r="B12" s="28" t="s">
        <v>14</v>
      </c>
      <c r="C12" s="32" t="s">
        <v>15</v>
      </c>
      <c r="D12" s="63">
        <v>390524</v>
      </c>
      <c r="E12" s="58">
        <v>23</v>
      </c>
      <c r="F12" s="59">
        <v>6.040219761397678</v>
      </c>
      <c r="G12" s="58">
        <v>23</v>
      </c>
      <c r="H12" s="60">
        <v>37.31358685266577</v>
      </c>
      <c r="I12" s="58">
        <v>27</v>
      </c>
      <c r="J12" s="61">
        <v>34.87365693273653</v>
      </c>
      <c r="K12" s="62">
        <v>12</v>
      </c>
    </row>
    <row r="13" spans="2:11" ht="12" customHeight="1">
      <c r="B13" s="28" t="s">
        <v>16</v>
      </c>
      <c r="C13" s="32" t="s">
        <v>17</v>
      </c>
      <c r="D13" s="63">
        <v>589585</v>
      </c>
      <c r="E13" s="58">
        <v>18</v>
      </c>
      <c r="F13" s="59">
        <v>9.119088629696638</v>
      </c>
      <c r="G13" s="58">
        <v>18</v>
      </c>
      <c r="H13" s="60">
        <v>37.17433795712484</v>
      </c>
      <c r="I13" s="58">
        <v>28</v>
      </c>
      <c r="J13" s="61">
        <v>27.935412196714637</v>
      </c>
      <c r="K13" s="62">
        <v>25</v>
      </c>
    </row>
    <row r="14" spans="2:11" ht="12" customHeight="1">
      <c r="B14" s="28" t="s">
        <v>18</v>
      </c>
      <c r="C14" s="32" t="s">
        <v>19</v>
      </c>
      <c r="D14" s="63">
        <v>1629064</v>
      </c>
      <c r="E14" s="58">
        <v>9</v>
      </c>
      <c r="F14" s="59">
        <v>25.196670538511196</v>
      </c>
      <c r="G14" s="58">
        <v>9</v>
      </c>
      <c r="H14" s="60">
        <v>49.919225347796775</v>
      </c>
      <c r="I14" s="58">
        <v>16</v>
      </c>
      <c r="J14" s="61">
        <v>26.656718213649068</v>
      </c>
      <c r="K14" s="62">
        <v>31</v>
      </c>
    </row>
    <row r="15" spans="2:11" ht="12" customHeight="1">
      <c r="B15" s="28" t="s">
        <v>20</v>
      </c>
      <c r="C15" s="32" t="s">
        <v>21</v>
      </c>
      <c r="D15" s="63">
        <v>3467551</v>
      </c>
      <c r="E15" s="58">
        <v>4</v>
      </c>
      <c r="F15" s="59">
        <v>53.63247860273448</v>
      </c>
      <c r="G15" s="58">
        <v>4</v>
      </c>
      <c r="H15" s="60">
        <v>72.33256847243372</v>
      </c>
      <c r="I15" s="58">
        <v>6</v>
      </c>
      <c r="J15" s="61">
        <v>35.03481275401573</v>
      </c>
      <c r="K15" s="62">
        <v>11</v>
      </c>
    </row>
    <row r="16" spans="2:11" ht="24" customHeight="1">
      <c r="B16" s="28" t="s">
        <v>22</v>
      </c>
      <c r="C16" s="32" t="s">
        <v>23</v>
      </c>
      <c r="D16" s="63">
        <v>1930406</v>
      </c>
      <c r="E16" s="58">
        <v>8</v>
      </c>
      <c r="F16" s="59">
        <v>29.857515719189205</v>
      </c>
      <c r="G16" s="58">
        <v>8</v>
      </c>
      <c r="H16" s="60">
        <v>45.96533085696598</v>
      </c>
      <c r="I16" s="58">
        <v>22</v>
      </c>
      <c r="J16" s="61">
        <v>23.791938068986525</v>
      </c>
      <c r="K16" s="62">
        <v>38</v>
      </c>
    </row>
    <row r="17" spans="2:11" ht="12" customHeight="1">
      <c r="B17" s="28" t="s">
        <v>24</v>
      </c>
      <c r="C17" s="32" t="s">
        <v>25</v>
      </c>
      <c r="D17" s="63">
        <v>130725</v>
      </c>
      <c r="E17" s="58">
        <v>35</v>
      </c>
      <c r="F17" s="59">
        <v>2.0219185717362094</v>
      </c>
      <c r="G17" s="58">
        <v>35</v>
      </c>
      <c r="H17" s="60">
        <v>26.377118644067796</v>
      </c>
      <c r="I17" s="58">
        <v>37</v>
      </c>
      <c r="J17" s="61">
        <v>33.35245744884299</v>
      </c>
      <c r="K17" s="62">
        <v>16</v>
      </c>
    </row>
    <row r="18" spans="2:11" ht="12" customHeight="1">
      <c r="B18" s="28" t="s">
        <v>26</v>
      </c>
      <c r="C18" s="32" t="s">
        <v>27</v>
      </c>
      <c r="D18" s="63">
        <v>1604636</v>
      </c>
      <c r="E18" s="58">
        <v>10</v>
      </c>
      <c r="F18" s="59">
        <v>24.818843597448872</v>
      </c>
      <c r="G18" s="58">
        <v>10</v>
      </c>
      <c r="H18" s="60">
        <v>67.50961336194203</v>
      </c>
      <c r="I18" s="58">
        <v>10</v>
      </c>
      <c r="J18" s="61">
        <v>38.63885641354176</v>
      </c>
      <c r="K18" s="62">
        <v>7</v>
      </c>
    </row>
    <row r="19" spans="2:11" ht="12" customHeight="1">
      <c r="B19" s="28" t="s">
        <v>28</v>
      </c>
      <c r="C19" s="32" t="s">
        <v>29</v>
      </c>
      <c r="D19" s="63">
        <v>4081221</v>
      </c>
      <c r="E19" s="58">
        <v>3</v>
      </c>
      <c r="F19" s="59">
        <v>63.12408900562114</v>
      </c>
      <c r="G19" s="58">
        <v>3</v>
      </c>
      <c r="H19" s="60">
        <v>65.65459605546798</v>
      </c>
      <c r="I19" s="58">
        <v>11</v>
      </c>
      <c r="J19" s="61">
        <v>22.350125121869166</v>
      </c>
      <c r="K19" s="62">
        <v>41</v>
      </c>
    </row>
    <row r="20" spans="2:11" ht="12" customHeight="1">
      <c r="B20" s="28" t="s">
        <v>30</v>
      </c>
      <c r="C20" s="32" t="s">
        <v>31</v>
      </c>
      <c r="D20" s="63">
        <v>202952</v>
      </c>
      <c r="E20" s="58">
        <v>29</v>
      </c>
      <c r="F20" s="59">
        <v>3.139050816377947</v>
      </c>
      <c r="G20" s="58">
        <v>29</v>
      </c>
      <c r="H20" s="60">
        <v>25.470883534136547</v>
      </c>
      <c r="I20" s="58">
        <v>39</v>
      </c>
      <c r="J20" s="61">
        <v>33.52812487681817</v>
      </c>
      <c r="K20" s="62">
        <v>15</v>
      </c>
    </row>
    <row r="21" spans="2:11" ht="24" customHeight="1">
      <c r="B21" s="28" t="s">
        <v>32</v>
      </c>
      <c r="C21" s="32" t="s">
        <v>33</v>
      </c>
      <c r="D21" s="63">
        <v>158441</v>
      </c>
      <c r="E21" s="58">
        <v>32</v>
      </c>
      <c r="F21" s="59">
        <v>2.4506008829562576</v>
      </c>
      <c r="G21" s="58">
        <v>32</v>
      </c>
      <c r="H21" s="60">
        <v>27.6849554429495</v>
      </c>
      <c r="I21" s="58">
        <v>36</v>
      </c>
      <c r="J21" s="61">
        <v>40.96603783111695</v>
      </c>
      <c r="K21" s="62">
        <v>6</v>
      </c>
    </row>
    <row r="22" spans="2:11" ht="12" customHeight="1">
      <c r="B22" s="28" t="s">
        <v>34</v>
      </c>
      <c r="C22" s="32" t="s">
        <v>35</v>
      </c>
      <c r="D22" s="63">
        <v>152723</v>
      </c>
      <c r="E22" s="58">
        <v>34</v>
      </c>
      <c r="F22" s="59">
        <v>2.3621607958024025</v>
      </c>
      <c r="G22" s="58">
        <v>34</v>
      </c>
      <c r="H22" s="60">
        <v>30.520183852917665</v>
      </c>
      <c r="I22" s="58">
        <v>34</v>
      </c>
      <c r="J22" s="61">
        <v>29.577077453952583</v>
      </c>
      <c r="K22" s="62">
        <v>21</v>
      </c>
    </row>
    <row r="23" spans="2:11" ht="12" customHeight="1">
      <c r="B23" s="28" t="s">
        <v>36</v>
      </c>
      <c r="C23" s="32" t="s">
        <v>37</v>
      </c>
      <c r="D23" s="63">
        <v>155851</v>
      </c>
      <c r="E23" s="58">
        <v>33</v>
      </c>
      <c r="F23" s="59">
        <v>2.41054145208384</v>
      </c>
      <c r="G23" s="58">
        <v>33</v>
      </c>
      <c r="H23" s="60">
        <v>36.68808851224105</v>
      </c>
      <c r="I23" s="58">
        <v>31</v>
      </c>
      <c r="J23" s="61">
        <v>26.946891582344673</v>
      </c>
      <c r="K23" s="62">
        <v>30</v>
      </c>
    </row>
    <row r="24" spans="2:11" ht="12" customHeight="1">
      <c r="B24" s="28" t="s">
        <v>38</v>
      </c>
      <c r="C24" s="32" t="s">
        <v>39</v>
      </c>
      <c r="D24" s="63">
        <v>94764</v>
      </c>
      <c r="E24" s="58">
        <v>37</v>
      </c>
      <c r="F24" s="59">
        <v>1.4657111610786777</v>
      </c>
      <c r="G24" s="58">
        <v>37</v>
      </c>
      <c r="H24" s="60">
        <v>23.514640198511167</v>
      </c>
      <c r="I24" s="58">
        <v>41</v>
      </c>
      <c r="J24" s="61">
        <v>35.14942383183487</v>
      </c>
      <c r="K24" s="62">
        <v>10</v>
      </c>
    </row>
    <row r="25" spans="2:11" ht="12" customHeight="1">
      <c r="B25" s="28" t="s">
        <v>40</v>
      </c>
      <c r="C25" s="32" t="s">
        <v>41</v>
      </c>
      <c r="D25" s="63">
        <v>336793</v>
      </c>
      <c r="E25" s="58">
        <v>27</v>
      </c>
      <c r="F25" s="59">
        <v>5.209164440854872</v>
      </c>
      <c r="G25" s="58">
        <v>27</v>
      </c>
      <c r="H25" s="60">
        <v>24.59779433245691</v>
      </c>
      <c r="I25" s="58">
        <v>40</v>
      </c>
      <c r="J25" s="61">
        <v>35.269735416116134</v>
      </c>
      <c r="K25" s="62">
        <v>9</v>
      </c>
    </row>
    <row r="26" spans="2:11" ht="24" customHeight="1">
      <c r="B26" s="28" t="s">
        <v>42</v>
      </c>
      <c r="C26" s="32" t="s">
        <v>43</v>
      </c>
      <c r="D26" s="63">
        <v>1049590</v>
      </c>
      <c r="E26" s="58">
        <v>14</v>
      </c>
      <c r="F26" s="59">
        <v>16.233968358834254</v>
      </c>
      <c r="G26" s="58">
        <v>14</v>
      </c>
      <c r="H26" s="60">
        <v>33.119497649174846</v>
      </c>
      <c r="I26" s="58">
        <v>32</v>
      </c>
      <c r="J26" s="61">
        <v>29.109175963947827</v>
      </c>
      <c r="K26" s="62">
        <v>23</v>
      </c>
    </row>
    <row r="27" spans="2:11" ht="12" customHeight="1">
      <c r="B27" s="28" t="s">
        <v>44</v>
      </c>
      <c r="C27" s="32" t="s">
        <v>45</v>
      </c>
      <c r="D27" s="63">
        <v>4117630</v>
      </c>
      <c r="E27" s="58">
        <v>2</v>
      </c>
      <c r="F27" s="59">
        <v>63.68722561513228</v>
      </c>
      <c r="G27" s="58">
        <v>2</v>
      </c>
      <c r="H27" s="60">
        <v>48.45980934447452</v>
      </c>
      <c r="I27" s="58">
        <v>19</v>
      </c>
      <c r="J27" s="61">
        <v>34.70061661684027</v>
      </c>
      <c r="K27" s="62">
        <v>13</v>
      </c>
    </row>
    <row r="28" spans="2:11" ht="12" customHeight="1">
      <c r="B28" s="28" t="s">
        <v>46</v>
      </c>
      <c r="C28" s="32" t="s">
        <v>47</v>
      </c>
      <c r="D28" s="63">
        <v>25488513</v>
      </c>
      <c r="E28" s="58">
        <v>1</v>
      </c>
      <c r="F28" s="59">
        <v>394.2298550440987</v>
      </c>
      <c r="G28" s="58">
        <v>1</v>
      </c>
      <c r="H28" s="60">
        <v>79.73357921112644</v>
      </c>
      <c r="I28" s="58">
        <v>3</v>
      </c>
      <c r="J28" s="61">
        <v>28.913279483977743</v>
      </c>
      <c r="K28" s="62">
        <v>24</v>
      </c>
    </row>
    <row r="29" spans="2:11" ht="12" customHeight="1">
      <c r="B29" s="28" t="s">
        <v>48</v>
      </c>
      <c r="C29" s="32" t="s">
        <v>49</v>
      </c>
      <c r="D29" s="63">
        <v>2350795</v>
      </c>
      <c r="E29" s="58">
        <v>7</v>
      </c>
      <c r="F29" s="59">
        <v>36.35965629255783</v>
      </c>
      <c r="G29" s="58">
        <v>7</v>
      </c>
      <c r="H29" s="60">
        <v>62.075389490361765</v>
      </c>
      <c r="I29" s="58">
        <v>12</v>
      </c>
      <c r="J29" s="61">
        <v>27.55740079419941</v>
      </c>
      <c r="K29" s="62">
        <v>27</v>
      </c>
    </row>
    <row r="30" spans="2:11" ht="12" customHeight="1">
      <c r="B30" s="28" t="s">
        <v>50</v>
      </c>
      <c r="C30" s="32" t="s">
        <v>51</v>
      </c>
      <c r="D30" s="63">
        <v>969038</v>
      </c>
      <c r="E30" s="58">
        <v>15</v>
      </c>
      <c r="F30" s="59">
        <v>14.988073657816889</v>
      </c>
      <c r="G30" s="58">
        <v>15</v>
      </c>
      <c r="H30" s="60">
        <v>70.4498727735369</v>
      </c>
      <c r="I30" s="58">
        <v>8</v>
      </c>
      <c r="J30" s="61">
        <v>26.58058817094892</v>
      </c>
      <c r="K30" s="62">
        <v>32</v>
      </c>
    </row>
    <row r="31" spans="2:11" ht="24" customHeight="1">
      <c r="B31" s="28" t="s">
        <v>52</v>
      </c>
      <c r="C31" s="32" t="s">
        <v>53</v>
      </c>
      <c r="D31" s="63">
        <v>518415</v>
      </c>
      <c r="E31" s="58">
        <v>20</v>
      </c>
      <c r="F31" s="59">
        <v>8.018304963600128</v>
      </c>
      <c r="G31" s="58">
        <v>20</v>
      </c>
      <c r="H31" s="60">
        <v>57.98176937702718</v>
      </c>
      <c r="I31" s="58">
        <v>13</v>
      </c>
      <c r="J31" s="61">
        <v>26.564046179219353</v>
      </c>
      <c r="K31" s="62">
        <v>33</v>
      </c>
    </row>
    <row r="32" spans="2:11" ht="12" customHeight="1">
      <c r="B32" s="28" t="s">
        <v>54</v>
      </c>
      <c r="C32" s="32" t="s">
        <v>55</v>
      </c>
      <c r="D32" s="63">
        <v>1277635</v>
      </c>
      <c r="E32" s="58">
        <v>11</v>
      </c>
      <c r="F32" s="59">
        <v>19.761131645822847</v>
      </c>
      <c r="G32" s="58">
        <v>11</v>
      </c>
      <c r="H32" s="60">
        <v>48.48525672649994</v>
      </c>
      <c r="I32" s="58">
        <v>18</v>
      </c>
      <c r="J32" s="61">
        <v>24.188441925902154</v>
      </c>
      <c r="K32" s="62">
        <v>36</v>
      </c>
    </row>
    <row r="33" spans="2:11" ht="12" customHeight="1">
      <c r="B33" s="28" t="s">
        <v>56</v>
      </c>
      <c r="C33" s="32" t="s">
        <v>57</v>
      </c>
      <c r="D33" s="63">
        <v>1172877</v>
      </c>
      <c r="E33" s="58">
        <v>13</v>
      </c>
      <c r="F33" s="59">
        <v>18.140843669246507</v>
      </c>
      <c r="G33" s="58">
        <v>13</v>
      </c>
      <c r="H33" s="60">
        <v>37.92159461993598</v>
      </c>
      <c r="I33" s="58">
        <v>25</v>
      </c>
      <c r="J33" s="61">
        <v>36.40049212321497</v>
      </c>
      <c r="K33" s="62">
        <v>8</v>
      </c>
    </row>
    <row r="34" spans="2:11" ht="12" customHeight="1">
      <c r="B34" s="28" t="s">
        <v>58</v>
      </c>
      <c r="C34" s="32" t="s">
        <v>59</v>
      </c>
      <c r="D34" s="63">
        <v>202702</v>
      </c>
      <c r="E34" s="58">
        <v>30</v>
      </c>
      <c r="F34" s="59">
        <v>3.135184075946247</v>
      </c>
      <c r="G34" s="58">
        <v>30</v>
      </c>
      <c r="H34" s="60">
        <v>54.08271077908218</v>
      </c>
      <c r="I34" s="58">
        <v>14</v>
      </c>
      <c r="J34" s="61">
        <v>23.83350928949887</v>
      </c>
      <c r="K34" s="62">
        <v>37</v>
      </c>
    </row>
    <row r="35" spans="2:11" ht="12" customHeight="1">
      <c r="B35" s="28" t="s">
        <v>60</v>
      </c>
      <c r="C35" s="32" t="s">
        <v>61</v>
      </c>
      <c r="D35" s="63">
        <v>18753</v>
      </c>
      <c r="E35" s="58">
        <v>43</v>
      </c>
      <c r="F35" s="59">
        <v>0.29005193326272044</v>
      </c>
      <c r="G35" s="58">
        <v>43</v>
      </c>
      <c r="H35" s="60">
        <v>19.019269776876268</v>
      </c>
      <c r="I35" s="58">
        <v>44</v>
      </c>
      <c r="J35" s="61">
        <v>53.532768090438864</v>
      </c>
      <c r="K35" s="62">
        <v>2</v>
      </c>
    </row>
    <row r="36" spans="2:11" ht="24" customHeight="1">
      <c r="B36" s="28" t="s">
        <v>62</v>
      </c>
      <c r="C36" s="32" t="s">
        <v>63</v>
      </c>
      <c r="D36" s="63">
        <v>17352</v>
      </c>
      <c r="E36" s="58">
        <v>45</v>
      </c>
      <c r="F36" s="59">
        <v>0.2683827198834707</v>
      </c>
      <c r="G36" s="58">
        <v>45</v>
      </c>
      <c r="H36" s="60">
        <v>16.73288331726133</v>
      </c>
      <c r="I36" s="58">
        <v>46</v>
      </c>
      <c r="J36" s="61">
        <v>32.39972337482711</v>
      </c>
      <c r="K36" s="62">
        <v>18</v>
      </c>
    </row>
    <row r="37" spans="2:11" ht="12" customHeight="1">
      <c r="B37" s="28" t="s">
        <v>64</v>
      </c>
      <c r="C37" s="32" t="s">
        <v>65</v>
      </c>
      <c r="D37" s="63">
        <v>82332</v>
      </c>
      <c r="E37" s="58">
        <v>38</v>
      </c>
      <c r="F37" s="59">
        <v>1.2734258928910736</v>
      </c>
      <c r="G37" s="58">
        <v>38</v>
      </c>
      <c r="H37" s="60">
        <v>30.158241758241758</v>
      </c>
      <c r="I37" s="58">
        <v>35</v>
      </c>
      <c r="J37" s="61">
        <v>29.345819365495796</v>
      </c>
      <c r="K37" s="62">
        <v>22</v>
      </c>
    </row>
    <row r="38" spans="2:11" ht="12" customHeight="1">
      <c r="B38" s="28" t="s">
        <v>66</v>
      </c>
      <c r="C38" s="32" t="s">
        <v>67</v>
      </c>
      <c r="D38" s="63">
        <v>944590</v>
      </c>
      <c r="E38" s="58">
        <v>16</v>
      </c>
      <c r="F38" s="59">
        <v>14.609937377520032</v>
      </c>
      <c r="G38" s="58">
        <v>16</v>
      </c>
      <c r="H38" s="60">
        <v>48.8994150230367</v>
      </c>
      <c r="I38" s="58">
        <v>17</v>
      </c>
      <c r="J38" s="61">
        <v>24.644660646418025</v>
      </c>
      <c r="K38" s="62">
        <v>34</v>
      </c>
    </row>
    <row r="39" spans="2:11" ht="12" customHeight="1">
      <c r="B39" s="28" t="s">
        <v>68</v>
      </c>
      <c r="C39" s="32" t="s">
        <v>69</v>
      </c>
      <c r="D39" s="63">
        <v>3454882</v>
      </c>
      <c r="E39" s="58">
        <v>5</v>
      </c>
      <c r="F39" s="59">
        <v>53.43652766461762</v>
      </c>
      <c r="G39" s="58">
        <v>5</v>
      </c>
      <c r="H39" s="60">
        <v>67.9827233372688</v>
      </c>
      <c r="I39" s="58">
        <v>9</v>
      </c>
      <c r="J39" s="61">
        <v>24.629205859997533</v>
      </c>
      <c r="K39" s="62">
        <v>35</v>
      </c>
    </row>
    <row r="40" spans="2:11" ht="12" customHeight="1">
      <c r="B40" s="28" t="s">
        <v>70</v>
      </c>
      <c r="C40" s="32" t="s">
        <v>71</v>
      </c>
      <c r="D40" s="63">
        <v>1192401</v>
      </c>
      <c r="E40" s="58">
        <v>12</v>
      </c>
      <c r="F40" s="59">
        <v>18.442820630000597</v>
      </c>
      <c r="G40" s="58">
        <v>12</v>
      </c>
      <c r="H40" s="60">
        <v>78.74791969356757</v>
      </c>
      <c r="I40" s="58">
        <v>4</v>
      </c>
      <c r="J40" s="61">
        <v>27.6429657472612</v>
      </c>
      <c r="K40" s="62">
        <v>26</v>
      </c>
    </row>
    <row r="41" spans="2:11" ht="24" customHeight="1">
      <c r="B41" s="28" t="s">
        <v>72</v>
      </c>
      <c r="C41" s="32" t="s">
        <v>73</v>
      </c>
      <c r="D41" s="63">
        <v>17454</v>
      </c>
      <c r="E41" s="58">
        <v>44</v>
      </c>
      <c r="F41" s="59">
        <v>0.2699603499796045</v>
      </c>
      <c r="G41" s="58">
        <v>44</v>
      </c>
      <c r="H41" s="60">
        <v>33.05681818181818</v>
      </c>
      <c r="I41" s="58">
        <v>33</v>
      </c>
      <c r="J41" s="61">
        <v>34.54795462358199</v>
      </c>
      <c r="K41" s="62">
        <v>14</v>
      </c>
    </row>
    <row r="42" spans="2:11" ht="12" customHeight="1">
      <c r="B42" s="28" t="s">
        <v>74</v>
      </c>
      <c r="C42" s="32" t="s">
        <v>75</v>
      </c>
      <c r="D42" s="63">
        <v>263694</v>
      </c>
      <c r="E42" s="58">
        <v>28</v>
      </c>
      <c r="F42" s="59">
        <v>4.078545005587363</v>
      </c>
      <c r="G42" s="58">
        <v>28</v>
      </c>
      <c r="H42" s="60">
        <v>47.73606082548878</v>
      </c>
      <c r="I42" s="58">
        <v>20</v>
      </c>
      <c r="J42" s="61">
        <v>33.02691756353956</v>
      </c>
      <c r="K42" s="62">
        <v>17</v>
      </c>
    </row>
    <row r="43" spans="2:11" ht="12" customHeight="1">
      <c r="B43" s="28" t="s">
        <v>76</v>
      </c>
      <c r="C43" s="32" t="s">
        <v>77</v>
      </c>
      <c r="D43" s="63">
        <v>461280</v>
      </c>
      <c r="E43" s="58">
        <v>22</v>
      </c>
      <c r="F43" s="59">
        <v>7.13460010533929</v>
      </c>
      <c r="G43" s="58">
        <v>22</v>
      </c>
      <c r="H43" s="60">
        <v>76.25723260042982</v>
      </c>
      <c r="I43" s="58">
        <v>5</v>
      </c>
      <c r="J43" s="61">
        <v>27.171132500867152</v>
      </c>
      <c r="K43" s="62">
        <v>29</v>
      </c>
    </row>
    <row r="44" spans="2:11" ht="12" customHeight="1">
      <c r="B44" s="28" t="s">
        <v>78</v>
      </c>
      <c r="C44" s="32" t="s">
        <v>79</v>
      </c>
      <c r="D44" s="63">
        <v>35201</v>
      </c>
      <c r="E44" s="58">
        <v>42</v>
      </c>
      <c r="F44" s="59">
        <v>0.5444525197451621</v>
      </c>
      <c r="G44" s="58">
        <v>42</v>
      </c>
      <c r="H44" s="60">
        <v>36.97584033613445</v>
      </c>
      <c r="I44" s="58">
        <v>29</v>
      </c>
      <c r="J44" s="61">
        <v>22.84878270503679</v>
      </c>
      <c r="K44" s="62">
        <v>40</v>
      </c>
    </row>
    <row r="45" spans="2:11" ht="12" customHeight="1">
      <c r="B45" s="28" t="s">
        <v>80</v>
      </c>
      <c r="C45" s="32" t="s">
        <v>81</v>
      </c>
      <c r="D45" s="63">
        <v>2867749</v>
      </c>
      <c r="E45" s="58">
        <v>6</v>
      </c>
      <c r="F45" s="59">
        <v>44.355364025075104</v>
      </c>
      <c r="G45" s="58">
        <v>6</v>
      </c>
      <c r="H45" s="60">
        <v>98.32844162523573</v>
      </c>
      <c r="I45" s="58">
        <v>1</v>
      </c>
      <c r="J45" s="61">
        <v>12.562814946496365</v>
      </c>
      <c r="K45" s="62">
        <v>46</v>
      </c>
    </row>
    <row r="46" spans="2:11" ht="24" customHeight="1">
      <c r="B46" s="28" t="s">
        <v>82</v>
      </c>
      <c r="C46" s="32" t="s">
        <v>83</v>
      </c>
      <c r="D46" s="63">
        <v>182646</v>
      </c>
      <c r="E46" s="58">
        <v>31</v>
      </c>
      <c r="F46" s="59">
        <v>2.824978691553503</v>
      </c>
      <c r="G46" s="58">
        <v>31</v>
      </c>
      <c r="H46" s="60">
        <v>50.49654409731822</v>
      </c>
      <c r="I46" s="58">
        <v>15</v>
      </c>
      <c r="J46" s="61">
        <v>14.854965342794257</v>
      </c>
      <c r="K46" s="62">
        <v>45</v>
      </c>
    </row>
    <row r="47" spans="2:11" ht="12" customHeight="1">
      <c r="B47" s="28" t="s">
        <v>84</v>
      </c>
      <c r="C47" s="32" t="s">
        <v>85</v>
      </c>
      <c r="D47" s="63">
        <v>357147</v>
      </c>
      <c r="E47" s="58">
        <v>26</v>
      </c>
      <c r="F47" s="59">
        <v>5.5239789798422025</v>
      </c>
      <c r="G47" s="58">
        <v>26</v>
      </c>
      <c r="H47" s="60">
        <v>38.43596642272923</v>
      </c>
      <c r="I47" s="58">
        <v>24</v>
      </c>
      <c r="J47" s="61">
        <v>20.504722145223113</v>
      </c>
      <c r="K47" s="62">
        <v>44</v>
      </c>
    </row>
    <row r="48" spans="2:11" ht="12" customHeight="1">
      <c r="B48" s="33" t="s">
        <v>86</v>
      </c>
      <c r="C48" s="34" t="s">
        <v>87</v>
      </c>
      <c r="D48" s="64">
        <v>370633</v>
      </c>
      <c r="E48" s="65">
        <v>24</v>
      </c>
      <c r="F48" s="66">
        <v>5.732566425689856</v>
      </c>
      <c r="G48" s="65">
        <v>24</v>
      </c>
      <c r="H48" s="67">
        <v>36.92667131613032</v>
      </c>
      <c r="I48" s="65">
        <v>30</v>
      </c>
      <c r="J48" s="68">
        <v>23.077545712335382</v>
      </c>
      <c r="K48" s="69">
        <v>39</v>
      </c>
    </row>
    <row r="49" spans="2:11" ht="12" customHeight="1">
      <c r="B49" s="28" t="s">
        <v>88</v>
      </c>
      <c r="C49" s="32" t="s">
        <v>89</v>
      </c>
      <c r="D49" s="63">
        <v>608938</v>
      </c>
      <c r="E49" s="58">
        <v>17</v>
      </c>
      <c r="F49" s="59">
        <v>9.41842073999544</v>
      </c>
      <c r="G49" s="58">
        <v>17</v>
      </c>
      <c r="H49" s="60">
        <v>70.79028132992327</v>
      </c>
      <c r="I49" s="58">
        <v>7</v>
      </c>
      <c r="J49" s="61">
        <v>21.171449310110386</v>
      </c>
      <c r="K49" s="62">
        <v>42</v>
      </c>
    </row>
    <row r="50" spans="2:11" ht="12" customHeight="1">
      <c r="B50" s="28" t="s">
        <v>90</v>
      </c>
      <c r="C50" s="32" t="s">
        <v>91</v>
      </c>
      <c r="D50" s="63">
        <v>51739</v>
      </c>
      <c r="E50" s="58">
        <v>40</v>
      </c>
      <c r="F50" s="59">
        <v>0.8002451327830157</v>
      </c>
      <c r="G50" s="58">
        <v>40</v>
      </c>
      <c r="H50" s="60">
        <v>16.1684375</v>
      </c>
      <c r="I50" s="58">
        <v>47</v>
      </c>
      <c r="J50" s="61">
        <v>31.04234716558109</v>
      </c>
      <c r="K50" s="62">
        <v>19</v>
      </c>
    </row>
    <row r="51" spans="2:11" ht="24" customHeight="1">
      <c r="B51" s="28" t="s">
        <v>92</v>
      </c>
      <c r="C51" s="32" t="s">
        <v>93</v>
      </c>
      <c r="D51" s="63">
        <v>15650</v>
      </c>
      <c r="E51" s="58">
        <v>46</v>
      </c>
      <c r="F51" s="59">
        <v>0.24205795102445343</v>
      </c>
      <c r="G51" s="58">
        <v>46</v>
      </c>
      <c r="H51" s="60">
        <v>20.755968169761275</v>
      </c>
      <c r="I51" s="58">
        <v>42</v>
      </c>
      <c r="J51" s="61">
        <v>49.201277955271564</v>
      </c>
      <c r="K51" s="62">
        <v>3</v>
      </c>
    </row>
    <row r="52" spans="2:11" ht="12" customHeight="1">
      <c r="B52" s="28" t="s">
        <v>94</v>
      </c>
      <c r="C52" s="32" t="s">
        <v>95</v>
      </c>
      <c r="D52" s="63">
        <v>2107</v>
      </c>
      <c r="E52" s="58">
        <v>47</v>
      </c>
      <c r="F52" s="59">
        <v>0.0325888883583721</v>
      </c>
      <c r="G52" s="58">
        <v>47</v>
      </c>
      <c r="H52" s="60">
        <v>17.130081300813007</v>
      </c>
      <c r="I52" s="58">
        <v>45</v>
      </c>
      <c r="J52" s="61">
        <v>43.046986236355</v>
      </c>
      <c r="K52" s="62">
        <v>5</v>
      </c>
    </row>
    <row r="53" spans="2:11" ht="24" customHeight="1" thickBot="1">
      <c r="B53" s="35" t="s">
        <v>96</v>
      </c>
      <c r="C53" s="36" t="s">
        <v>97</v>
      </c>
      <c r="D53" s="70">
        <v>64653939</v>
      </c>
      <c r="E53" s="71"/>
      <c r="F53" s="72">
        <v>1000</v>
      </c>
      <c r="G53" s="71"/>
      <c r="H53" s="73">
        <v>62.08057500489701</v>
      </c>
      <c r="I53" s="71"/>
      <c r="J53" s="74">
        <v>27.884700110847078</v>
      </c>
      <c r="K53" s="75"/>
    </row>
    <row r="54" spans="1:11" s="41" customFormat="1" ht="12.75" customHeight="1" thickTop="1">
      <c r="A54" s="37"/>
      <c r="B54" s="38"/>
      <c r="C54" s="38"/>
      <c r="D54" s="39"/>
      <c r="E54" s="40"/>
      <c r="F54" s="30"/>
      <c r="G54" s="40"/>
      <c r="H54" s="31"/>
      <c r="I54" s="40"/>
      <c r="J54" s="30"/>
      <c r="K54" s="40"/>
    </row>
    <row r="55" spans="1:11" s="41" customFormat="1" ht="12.75" customHeight="1">
      <c r="A55" s="37"/>
      <c r="B55" s="38"/>
      <c r="C55" s="38"/>
      <c r="D55" s="39"/>
      <c r="E55" s="40"/>
      <c r="F55" s="30"/>
      <c r="G55" s="40"/>
      <c r="H55" s="31"/>
      <c r="I55" s="40"/>
      <c r="J55" s="30"/>
      <c r="K55" s="40"/>
    </row>
    <row r="56" spans="1:11" s="41" customFormat="1" ht="12.75" customHeight="1">
      <c r="A56" s="37"/>
      <c r="B56" s="38"/>
      <c r="C56" s="38"/>
      <c r="D56" s="39"/>
      <c r="E56" s="40"/>
      <c r="F56" s="30"/>
      <c r="G56" s="40"/>
      <c r="H56" s="31"/>
      <c r="I56" s="40"/>
      <c r="J56" s="30"/>
      <c r="K56" s="40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108</v>
      </c>
      <c r="C58" s="47"/>
      <c r="D58" s="80" t="s">
        <v>112</v>
      </c>
      <c r="E58" s="81"/>
      <c r="F58" s="80" t="s">
        <v>112</v>
      </c>
      <c r="G58" s="90"/>
      <c r="H58" s="80" t="s">
        <v>112</v>
      </c>
      <c r="I58" s="90"/>
      <c r="J58" s="80" t="s">
        <v>112</v>
      </c>
      <c r="K58" s="89"/>
    </row>
    <row r="59" spans="2:11" ht="24.75" customHeight="1">
      <c r="B59" s="48"/>
      <c r="C59" s="49"/>
      <c r="D59" s="82" t="s">
        <v>113</v>
      </c>
      <c r="E59" s="83"/>
      <c r="F59" s="82" t="s">
        <v>113</v>
      </c>
      <c r="G59" s="83"/>
      <c r="H59" s="82" t="s">
        <v>113</v>
      </c>
      <c r="I59" s="83"/>
      <c r="J59" s="82" t="s">
        <v>113</v>
      </c>
      <c r="K59" s="91"/>
    </row>
    <row r="60" spans="2:11" ht="15" customHeight="1">
      <c r="B60" s="50" t="s">
        <v>109</v>
      </c>
      <c r="C60" s="51"/>
      <c r="D60" s="86">
        <v>42522</v>
      </c>
      <c r="E60" s="87"/>
      <c r="F60" s="86">
        <v>42522</v>
      </c>
      <c r="G60" s="92"/>
      <c r="H60" s="86">
        <v>42522</v>
      </c>
      <c r="I60" s="92"/>
      <c r="J60" s="86">
        <v>42522</v>
      </c>
      <c r="K60" s="88"/>
    </row>
    <row r="61" spans="2:11" ht="15" customHeight="1" thickBot="1">
      <c r="B61" s="52" t="s">
        <v>110</v>
      </c>
      <c r="C61" s="53"/>
      <c r="D61" s="84" t="s">
        <v>114</v>
      </c>
      <c r="E61" s="85"/>
      <c r="F61" s="84" t="s">
        <v>115</v>
      </c>
      <c r="G61" s="85"/>
      <c r="H61" s="84" t="s">
        <v>115</v>
      </c>
      <c r="I61" s="85"/>
      <c r="J61" s="84" t="s">
        <v>115</v>
      </c>
      <c r="K61" s="93"/>
    </row>
  </sheetData>
  <sheetProtection/>
  <mergeCells count="18"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2010-02-26T07:42:21Z</dcterms:created>
  <dcterms:modified xsi:type="dcterms:W3CDTF">2018-01-10T04:12:05Z</dcterms:modified>
  <cp:category/>
  <cp:version/>
  <cp:contentType/>
  <cp:contentStatus/>
</cp:coreProperties>
</file>