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51" sheetId="1" r:id="rId1"/>
  </sheets>
  <externalReferences>
    <externalReference r:id="rId4"/>
  </externalReferences>
  <definedNames>
    <definedName name="_xlnm.Print_Area" localSheetId="0">'51'!$B$1:$K$55</definedName>
  </definedNames>
  <calcPr fullCalcOnLoad="1"/>
</workbook>
</file>

<file path=xl/sharedStrings.xml><?xml version="1.0" encoding="utf-8"?>
<sst xmlns="http://schemas.openxmlformats.org/spreadsheetml/2006/main" count="133" uniqueCount="116">
  <si>
    <t>県内総生産</t>
  </si>
  <si>
    <t>Gross Prefectural Domestic Product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</si>
  <si>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</si>
  <si>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</si>
  <si>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</si>
  <si>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</si>
  <si>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</si>
  <si>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</si>
  <si>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</si>
  <si>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</si>
  <si>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</si>
  <si>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</si>
  <si>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</si>
  <si>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</si>
  <si>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</si>
  <si>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</si>
  <si>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</si>
  <si>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</si>
  <si>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</si>
  <si>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</si>
  <si>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</si>
  <si>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</si>
  <si>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</si>
  <si>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</si>
  <si>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</si>
  <si>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</si>
  <si>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</si>
  <si>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</si>
  <si>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</si>
  <si>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</si>
  <si>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</si>
  <si>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</si>
  <si>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</si>
  <si>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</si>
  <si>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</si>
  <si>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</si>
  <si>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</si>
  <si>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</si>
  <si>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</si>
  <si>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</si>
  <si>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</si>
  <si>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</si>
  <si>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</si>
  <si>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</si>
  <si>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</si>
  <si>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</si>
  <si>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</si>
  <si>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</si>
  <si>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</si>
  <si>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</si>
  <si>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</si>
  <si>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</si>
  <si>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</si>
  <si>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</si>
  <si>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</si>
  <si>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</si>
  <si>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</si>
  <si>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</si>
  <si>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</si>
  <si>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</si>
  <si>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</si>
  <si>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</si>
  <si>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</si>
  <si>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</si>
  <si>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</si>
  <si>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</si>
  <si>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</si>
  <si>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</si>
  <si>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</si>
  <si>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</si>
  <si>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</si>
  <si>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</si>
  <si>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</si>
  <si>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</si>
  <si>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</si>
  <si>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</si>
  <si>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</si>
  <si>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</si>
  <si>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</si>
  <si>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</si>
  <si>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</si>
  <si>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</si>
  <si>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</si>
  <si>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</si>
  <si>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</si>
  <si>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</si>
  <si>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</si>
  <si>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</si>
  <si>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</si>
  <si>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</si>
  <si>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</si>
  <si>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</si>
  <si>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</si>
  <si>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</si>
  <si>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</si>
  <si>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</si>
  <si>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</si>
  <si>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</si>
  <si>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</si>
  <si>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</si>
  <si>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県内総生産構成比
Rate of Gross Prefectural Domestic Product</t>
  </si>
  <si>
    <t>Prefecture</t>
  </si>
  <si>
    <t>第一次産業
Primary industry</t>
  </si>
  <si>
    <t>第二次産業
Secondary industry</t>
  </si>
  <si>
    <t>第三次産業
Tertiary industry</t>
  </si>
  <si>
    <t>（十億円）
(billion yen)</t>
  </si>
  <si>
    <t>順位
Rank</t>
  </si>
  <si>
    <t>資料出所</t>
  </si>
  <si>
    <t>調査期日</t>
  </si>
  <si>
    <t>調査周期</t>
  </si>
  <si>
    <t>毎年</t>
  </si>
  <si>
    <t>51　県内総生産　　Gross Prefectural Domestic Product</t>
  </si>
  <si>
    <t>国民経済計算年報　　　　　　県民経済計算</t>
  </si>
  <si>
    <t>内閣府
経済社会総合研究所</t>
  </si>
  <si>
    <t>＊注：全国値は、平成26年度国民経済計算年報（内閣府）より、なお全国の構成比は暦年。</t>
  </si>
  <si>
    <t>平成26年度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</si>
</sst>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182" fontId="8" fillId="0" borderId="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7" fontId="6" fillId="0" borderId="32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/>
    </xf>
    <xf numFmtId="185" fontId="6" fillId="34" borderId="12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6" fillId="33" borderId="46" xfId="0" applyNumberFormat="1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185" fontId="8" fillId="0" borderId="50" xfId="0" applyNumberFormat="1" applyFont="1" applyFill="1" applyBorder="1" applyAlignment="1">
      <alignment horizontal="left" shrinkToFit="1"/>
    </xf>
    <xf numFmtId="57" fontId="5" fillId="0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382511"/>
        <c:axId val="18666276"/>
      </c:barChart>
      <c:catAx>
        <c:axId val="63382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66276"/>
        <c:crosses val="autoZero"/>
        <c:auto val="1"/>
        <c:lblOffset val="100"/>
        <c:tickLblSkip val="1"/>
        <c:noMultiLvlLbl val="0"/>
      </c:catAx>
      <c:valAx>
        <c:axId val="18666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82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・所得"/>
      <sheetName val="59_H25漁業経営体数"/>
      <sheetName val="59_漁業養殖業編集用"/>
      <sheetName val="59_漁業産出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0" s="5" customFormat="1" ht="15.75" customHeight="1">
      <c r="A1" s="1"/>
      <c r="B1" s="2" t="s">
        <v>111</v>
      </c>
      <c r="C1" s="3"/>
      <c r="D1" s="3"/>
      <c r="E1" s="2"/>
      <c r="F1" s="3"/>
      <c r="G1" s="2"/>
      <c r="H1" s="2"/>
      <c r="I1" s="2"/>
      <c r="J1" s="2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7" t="s">
        <v>99</v>
      </c>
      <c r="C3" s="78"/>
      <c r="D3" s="10" t="s">
        <v>0</v>
      </c>
      <c r="E3" s="11"/>
      <c r="F3" s="81" t="s">
        <v>100</v>
      </c>
      <c r="G3" s="82"/>
      <c r="H3" s="82"/>
      <c r="I3" s="82"/>
      <c r="J3" s="82"/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101</v>
      </c>
      <c r="C4" s="80"/>
      <c r="D4" s="12" t="s">
        <v>1</v>
      </c>
      <c r="E4" s="13"/>
      <c r="F4" s="12" t="s">
        <v>102</v>
      </c>
      <c r="G4" s="13"/>
      <c r="H4" s="12" t="s">
        <v>103</v>
      </c>
      <c r="I4" s="13"/>
      <c r="J4" s="12" t="s">
        <v>104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1"/>
      <c r="B5" s="16"/>
      <c r="C5" s="17"/>
      <c r="D5" s="18" t="s">
        <v>105</v>
      </c>
      <c r="E5" s="19" t="s">
        <v>106</v>
      </c>
      <c r="F5" s="20" t="s">
        <v>2</v>
      </c>
      <c r="G5" s="19" t="s">
        <v>106</v>
      </c>
      <c r="H5" s="20" t="s">
        <v>2</v>
      </c>
      <c r="I5" s="19" t="s">
        <v>106</v>
      </c>
      <c r="J5" s="20" t="s">
        <v>2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3</v>
      </c>
      <c r="C6" s="25" t="s">
        <v>4</v>
      </c>
      <c r="D6" s="59">
        <v>18484.615</v>
      </c>
      <c r="E6" s="53">
        <v>8</v>
      </c>
      <c r="F6" s="60">
        <v>4.053905920290875</v>
      </c>
      <c r="G6" s="53">
        <v>2</v>
      </c>
      <c r="H6" s="60">
        <v>16.912678144376752</v>
      </c>
      <c r="I6" s="53">
        <v>43</v>
      </c>
      <c r="J6" s="60">
        <v>79.03341593533237</v>
      </c>
      <c r="K6" s="54">
        <v>8</v>
      </c>
    </row>
    <row r="7" spans="2:11" ht="12" customHeight="1">
      <c r="B7" s="24" t="s">
        <v>5</v>
      </c>
      <c r="C7" s="27" t="s">
        <v>6</v>
      </c>
      <c r="D7" s="61">
        <v>4427.91</v>
      </c>
      <c r="E7" s="53">
        <v>31</v>
      </c>
      <c r="F7" s="60">
        <v>3.849442852092935</v>
      </c>
      <c r="G7" s="53">
        <v>4</v>
      </c>
      <c r="H7" s="60">
        <v>21.93555141769319</v>
      </c>
      <c r="I7" s="53">
        <v>34</v>
      </c>
      <c r="J7" s="60">
        <v>74.21500573021387</v>
      </c>
      <c r="K7" s="54">
        <v>18</v>
      </c>
    </row>
    <row r="8" spans="2:11" ht="12" customHeight="1">
      <c r="B8" s="24" t="s">
        <v>7</v>
      </c>
      <c r="C8" s="27" t="s">
        <v>8</v>
      </c>
      <c r="D8" s="61">
        <v>4647.038</v>
      </c>
      <c r="E8" s="53">
        <v>28</v>
      </c>
      <c r="F8" s="60">
        <v>3.116121291576703</v>
      </c>
      <c r="G8" s="53">
        <v>8</v>
      </c>
      <c r="H8" s="60">
        <v>28.794050635583584</v>
      </c>
      <c r="I8" s="53">
        <v>20</v>
      </c>
      <c r="J8" s="60">
        <v>68.08982807283971</v>
      </c>
      <c r="K8" s="54">
        <v>32</v>
      </c>
    </row>
    <row r="9" spans="2:11" ht="12" customHeight="1">
      <c r="B9" s="24" t="s">
        <v>9</v>
      </c>
      <c r="C9" s="27" t="s">
        <v>10</v>
      </c>
      <c r="D9" s="61">
        <v>8895.851</v>
      </c>
      <c r="E9" s="53">
        <v>14</v>
      </c>
      <c r="F9" s="60">
        <v>1.0829582022558013</v>
      </c>
      <c r="G9" s="53">
        <v>29</v>
      </c>
      <c r="H9" s="60">
        <v>26.51930762889549</v>
      </c>
      <c r="I9" s="53">
        <v>25</v>
      </c>
      <c r="J9" s="60">
        <v>72.3977341688487</v>
      </c>
      <c r="K9" s="54">
        <v>22</v>
      </c>
    </row>
    <row r="10" spans="2:11" ht="12" customHeight="1">
      <c r="B10" s="24" t="s">
        <v>11</v>
      </c>
      <c r="C10" s="27" t="s">
        <v>12</v>
      </c>
      <c r="D10" s="61">
        <v>3458.566</v>
      </c>
      <c r="E10" s="53">
        <v>40</v>
      </c>
      <c r="F10" s="60">
        <v>2.783234362834756</v>
      </c>
      <c r="G10" s="53">
        <v>9</v>
      </c>
      <c r="H10" s="60">
        <v>20.22847666413311</v>
      </c>
      <c r="I10" s="53">
        <v>38</v>
      </c>
      <c r="J10" s="60">
        <v>76.98828897303213</v>
      </c>
      <c r="K10" s="54">
        <v>13</v>
      </c>
    </row>
    <row r="11" spans="2:11" ht="24" customHeight="1">
      <c r="B11" s="24" t="s">
        <v>13</v>
      </c>
      <c r="C11" s="27" t="s">
        <v>14</v>
      </c>
      <c r="D11" s="61">
        <v>3754.564</v>
      </c>
      <c r="E11" s="53">
        <v>35</v>
      </c>
      <c r="F11" s="60">
        <v>3.472444678623233</v>
      </c>
      <c r="G11" s="53">
        <v>6</v>
      </c>
      <c r="H11" s="60">
        <v>25.953635289488286</v>
      </c>
      <c r="I11" s="53">
        <v>27</v>
      </c>
      <c r="J11" s="60">
        <v>70.57392003188848</v>
      </c>
      <c r="K11" s="54">
        <v>26</v>
      </c>
    </row>
    <row r="12" spans="2:11" ht="12" customHeight="1">
      <c r="B12" s="24" t="s">
        <v>15</v>
      </c>
      <c r="C12" s="27" t="s">
        <v>16</v>
      </c>
      <c r="D12" s="61">
        <v>7399.862</v>
      </c>
      <c r="E12" s="53">
        <v>20</v>
      </c>
      <c r="F12" s="60">
        <v>1.3470030857803317</v>
      </c>
      <c r="G12" s="53">
        <v>24</v>
      </c>
      <c r="H12" s="60">
        <v>35.07227867976578</v>
      </c>
      <c r="I12" s="53">
        <v>9</v>
      </c>
      <c r="J12" s="60">
        <v>63.580704604682104</v>
      </c>
      <c r="K12" s="54">
        <v>39</v>
      </c>
    </row>
    <row r="13" spans="2:11" ht="12" customHeight="1">
      <c r="B13" s="24" t="s">
        <v>17</v>
      </c>
      <c r="C13" s="27" t="s">
        <v>18</v>
      </c>
      <c r="D13" s="61">
        <v>11612.394</v>
      </c>
      <c r="E13" s="53">
        <v>11</v>
      </c>
      <c r="F13" s="60">
        <v>1.917701980783082</v>
      </c>
      <c r="G13" s="53">
        <v>14</v>
      </c>
      <c r="H13" s="60">
        <v>36.15535422685101</v>
      </c>
      <c r="I13" s="53">
        <v>8</v>
      </c>
      <c r="J13" s="60">
        <v>61.926943792365904</v>
      </c>
      <c r="K13" s="54">
        <v>40</v>
      </c>
    </row>
    <row r="14" spans="2:11" ht="12" customHeight="1">
      <c r="B14" s="24" t="s">
        <v>19</v>
      </c>
      <c r="C14" s="27" t="s">
        <v>20</v>
      </c>
      <c r="D14" s="61">
        <v>8182.902</v>
      </c>
      <c r="E14" s="53">
        <v>16</v>
      </c>
      <c r="F14" s="60">
        <v>1.438504221657008</v>
      </c>
      <c r="G14" s="53">
        <v>23</v>
      </c>
      <c r="H14" s="60">
        <v>40.00373205564828</v>
      </c>
      <c r="I14" s="53">
        <v>5</v>
      </c>
      <c r="J14" s="60">
        <v>58.55775140567938</v>
      </c>
      <c r="K14" s="54">
        <v>45</v>
      </c>
    </row>
    <row r="15" spans="2:11" ht="12" customHeight="1">
      <c r="B15" s="24" t="s">
        <v>21</v>
      </c>
      <c r="C15" s="27" t="s">
        <v>22</v>
      </c>
      <c r="D15" s="61">
        <v>8005.48</v>
      </c>
      <c r="E15" s="53">
        <v>17</v>
      </c>
      <c r="F15" s="60">
        <v>1.3333917672357067</v>
      </c>
      <c r="G15" s="53">
        <v>25</v>
      </c>
      <c r="H15" s="60">
        <v>40.80946699945363</v>
      </c>
      <c r="I15" s="53">
        <v>1</v>
      </c>
      <c r="J15" s="60">
        <v>57.857141233310664</v>
      </c>
      <c r="K15" s="54">
        <v>47</v>
      </c>
    </row>
    <row r="16" spans="2:11" ht="24" customHeight="1">
      <c r="B16" s="24" t="s">
        <v>23</v>
      </c>
      <c r="C16" s="27" t="s">
        <v>24</v>
      </c>
      <c r="D16" s="61">
        <v>20914.429</v>
      </c>
      <c r="E16" s="53">
        <v>5</v>
      </c>
      <c r="F16" s="60">
        <v>0.5599836562409102</v>
      </c>
      <c r="G16" s="53">
        <v>41</v>
      </c>
      <c r="H16" s="60">
        <v>25.05448161525402</v>
      </c>
      <c r="I16" s="53">
        <v>29</v>
      </c>
      <c r="J16" s="60">
        <v>74.38553472850506</v>
      </c>
      <c r="K16" s="54">
        <v>17</v>
      </c>
    </row>
    <row r="17" spans="2:11" ht="12" customHeight="1">
      <c r="B17" s="24" t="s">
        <v>25</v>
      </c>
      <c r="C17" s="27" t="s">
        <v>26</v>
      </c>
      <c r="D17" s="61">
        <v>20044.937</v>
      </c>
      <c r="E17" s="53">
        <v>6</v>
      </c>
      <c r="F17" s="60">
        <v>1.0974842927334925</v>
      </c>
      <c r="G17" s="53">
        <v>28</v>
      </c>
      <c r="H17" s="60">
        <v>21.800878182942032</v>
      </c>
      <c r="I17" s="53">
        <v>35</v>
      </c>
      <c r="J17" s="60">
        <v>77.10163752432447</v>
      </c>
      <c r="K17" s="54">
        <v>12</v>
      </c>
    </row>
    <row r="18" spans="2:11" ht="12" customHeight="1">
      <c r="B18" s="24" t="s">
        <v>27</v>
      </c>
      <c r="C18" s="27" t="s">
        <v>28</v>
      </c>
      <c r="D18" s="61">
        <v>94902.086</v>
      </c>
      <c r="E18" s="53">
        <v>1</v>
      </c>
      <c r="F18" s="60">
        <v>0.051360000650038665</v>
      </c>
      <c r="G18" s="53">
        <v>47</v>
      </c>
      <c r="H18" s="60">
        <v>11.278755921998476</v>
      </c>
      <c r="I18" s="53">
        <v>47</v>
      </c>
      <c r="J18" s="60">
        <v>88.66988407735148</v>
      </c>
      <c r="K18" s="54">
        <v>1</v>
      </c>
    </row>
    <row r="19" spans="2:11" ht="12" customHeight="1">
      <c r="B19" s="24" t="s">
        <v>29</v>
      </c>
      <c r="C19" s="27" t="s">
        <v>30</v>
      </c>
      <c r="D19" s="61">
        <v>30322.048</v>
      </c>
      <c r="E19" s="53">
        <v>4</v>
      </c>
      <c r="F19" s="60">
        <v>0.19159883422906324</v>
      </c>
      <c r="G19" s="53">
        <v>45</v>
      </c>
      <c r="H19" s="60">
        <v>21.413741896202872</v>
      </c>
      <c r="I19" s="53">
        <v>36</v>
      </c>
      <c r="J19" s="60">
        <v>78.39465926956807</v>
      </c>
      <c r="K19" s="54">
        <v>9</v>
      </c>
    </row>
    <row r="20" spans="2:11" ht="12" customHeight="1">
      <c r="B20" s="24" t="s">
        <v>31</v>
      </c>
      <c r="C20" s="27" t="s">
        <v>32</v>
      </c>
      <c r="D20" s="61">
        <v>8699.072</v>
      </c>
      <c r="E20" s="53">
        <v>15</v>
      </c>
      <c r="F20" s="60">
        <v>1.8661151678355403</v>
      </c>
      <c r="G20" s="53">
        <v>17</v>
      </c>
      <c r="H20" s="60">
        <v>26.498949162987596</v>
      </c>
      <c r="I20" s="53">
        <v>26</v>
      </c>
      <c r="J20" s="60">
        <v>71.63493566917687</v>
      </c>
      <c r="K20" s="54">
        <v>25</v>
      </c>
    </row>
    <row r="21" spans="2:11" ht="24" customHeight="1">
      <c r="B21" s="24" t="s">
        <v>33</v>
      </c>
      <c r="C21" s="27" t="s">
        <v>34</v>
      </c>
      <c r="D21" s="61">
        <v>4452.554</v>
      </c>
      <c r="E21" s="53">
        <v>30</v>
      </c>
      <c r="F21" s="60">
        <v>0.8323248463238098</v>
      </c>
      <c r="G21" s="53">
        <v>34</v>
      </c>
      <c r="H21" s="60">
        <v>34.63285707354829</v>
      </c>
      <c r="I21" s="53">
        <v>10</v>
      </c>
      <c r="J21" s="60">
        <v>64.53481808012789</v>
      </c>
      <c r="K21" s="54">
        <v>38</v>
      </c>
    </row>
    <row r="22" spans="2:11" ht="12" customHeight="1">
      <c r="B22" s="24" t="s">
        <v>35</v>
      </c>
      <c r="C22" s="27" t="s">
        <v>36</v>
      </c>
      <c r="D22" s="61">
        <v>4588.046</v>
      </c>
      <c r="E22" s="53">
        <v>29</v>
      </c>
      <c r="F22" s="60">
        <v>0.828965163117744</v>
      </c>
      <c r="G22" s="53">
        <v>35</v>
      </c>
      <c r="H22" s="60">
        <v>27.453834206086626</v>
      </c>
      <c r="I22" s="53">
        <v>22</v>
      </c>
      <c r="J22" s="60">
        <v>71.71720063079563</v>
      </c>
      <c r="K22" s="54">
        <v>24</v>
      </c>
    </row>
    <row r="23" spans="2:11" ht="12" customHeight="1">
      <c r="B23" s="24" t="s">
        <v>37</v>
      </c>
      <c r="C23" s="27" t="s">
        <v>38</v>
      </c>
      <c r="D23" s="61">
        <v>3129.992</v>
      </c>
      <c r="E23" s="53">
        <v>41</v>
      </c>
      <c r="F23" s="60">
        <v>0.8663162246232597</v>
      </c>
      <c r="G23" s="53">
        <v>33</v>
      </c>
      <c r="H23" s="60">
        <v>29.476534593108905</v>
      </c>
      <c r="I23" s="53">
        <v>17</v>
      </c>
      <c r="J23" s="60">
        <v>69.65714918226783</v>
      </c>
      <c r="K23" s="54">
        <v>28</v>
      </c>
    </row>
    <row r="24" spans="2:11" ht="12" customHeight="1">
      <c r="B24" s="24" t="s">
        <v>39</v>
      </c>
      <c r="C24" s="27" t="s">
        <v>40</v>
      </c>
      <c r="D24" s="61">
        <v>3118.69</v>
      </c>
      <c r="E24" s="53">
        <v>42</v>
      </c>
      <c r="F24" s="60">
        <v>1.6951363472902905</v>
      </c>
      <c r="G24" s="53">
        <v>20</v>
      </c>
      <c r="H24" s="60">
        <v>32.18528872829816</v>
      </c>
      <c r="I24" s="53">
        <v>13</v>
      </c>
      <c r="J24" s="60">
        <v>66.11957492441155</v>
      </c>
      <c r="K24" s="54">
        <v>35</v>
      </c>
    </row>
    <row r="25" spans="2:11" ht="12" customHeight="1">
      <c r="B25" s="24" t="s">
        <v>41</v>
      </c>
      <c r="C25" s="27" t="s">
        <v>42</v>
      </c>
      <c r="D25" s="61">
        <v>7886.952</v>
      </c>
      <c r="E25" s="53">
        <v>18</v>
      </c>
      <c r="F25" s="60">
        <v>1.823886787824195</v>
      </c>
      <c r="G25" s="53">
        <v>18</v>
      </c>
      <c r="H25" s="60">
        <v>31.112841123237008</v>
      </c>
      <c r="I25" s="53">
        <v>14</v>
      </c>
      <c r="J25" s="60">
        <v>67.0632720889388</v>
      </c>
      <c r="K25" s="54">
        <v>34</v>
      </c>
    </row>
    <row r="26" spans="2:11" ht="24" customHeight="1">
      <c r="B26" s="24" t="s">
        <v>43</v>
      </c>
      <c r="C26" s="27" t="s">
        <v>44</v>
      </c>
      <c r="D26" s="61">
        <v>7208.829</v>
      </c>
      <c r="E26" s="53">
        <v>22</v>
      </c>
      <c r="F26" s="60">
        <v>0.9573732957984108</v>
      </c>
      <c r="G26" s="53">
        <v>32</v>
      </c>
      <c r="H26" s="60">
        <v>31.04930917681742</v>
      </c>
      <c r="I26" s="53">
        <v>15</v>
      </c>
      <c r="J26" s="60">
        <v>67.99330350507299</v>
      </c>
      <c r="K26" s="54">
        <v>33</v>
      </c>
    </row>
    <row r="27" spans="2:11" ht="12" customHeight="1">
      <c r="B27" s="24" t="s">
        <v>45</v>
      </c>
      <c r="C27" s="27" t="s">
        <v>46</v>
      </c>
      <c r="D27" s="61">
        <v>15442.514</v>
      </c>
      <c r="E27" s="53">
        <v>10</v>
      </c>
      <c r="F27" s="60">
        <v>0.9917343903000857</v>
      </c>
      <c r="G27" s="53">
        <v>31</v>
      </c>
      <c r="H27" s="60">
        <v>40.40370444581807</v>
      </c>
      <c r="I27" s="53">
        <v>4</v>
      </c>
      <c r="J27" s="60">
        <v>58.604567709810595</v>
      </c>
      <c r="K27" s="54">
        <v>44</v>
      </c>
    </row>
    <row r="28" spans="2:11" ht="12" customHeight="1">
      <c r="B28" s="24" t="s">
        <v>47</v>
      </c>
      <c r="C28" s="27" t="s">
        <v>48</v>
      </c>
      <c r="D28" s="61">
        <v>35990.293</v>
      </c>
      <c r="E28" s="53">
        <v>3</v>
      </c>
      <c r="F28" s="60">
        <v>0.4393985625593363</v>
      </c>
      <c r="G28" s="53">
        <v>43</v>
      </c>
      <c r="H28" s="60">
        <v>38.55579879651492</v>
      </c>
      <c r="I28" s="53">
        <v>7</v>
      </c>
      <c r="J28" s="60">
        <v>61.004802640925746</v>
      </c>
      <c r="K28" s="54">
        <v>41</v>
      </c>
    </row>
    <row r="29" spans="2:11" ht="12" customHeight="1">
      <c r="B29" s="24" t="s">
        <v>49</v>
      </c>
      <c r="C29" s="27" t="s">
        <v>50</v>
      </c>
      <c r="D29" s="61">
        <v>7656.376</v>
      </c>
      <c r="E29" s="53">
        <v>19</v>
      </c>
      <c r="F29" s="60">
        <v>1.0996407062422604</v>
      </c>
      <c r="G29" s="53">
        <v>27</v>
      </c>
      <c r="H29" s="60">
        <v>40.57575144044421</v>
      </c>
      <c r="I29" s="53">
        <v>2</v>
      </c>
      <c r="J29" s="60">
        <v>58.32460785331352</v>
      </c>
      <c r="K29" s="54">
        <v>46</v>
      </c>
    </row>
    <row r="30" spans="2:11" ht="12" customHeight="1">
      <c r="B30" s="24" t="s">
        <v>51</v>
      </c>
      <c r="C30" s="27" t="s">
        <v>52</v>
      </c>
      <c r="D30" s="61">
        <v>5845.873</v>
      </c>
      <c r="E30" s="53">
        <v>24</v>
      </c>
      <c r="F30" s="60">
        <v>0.656160558047746</v>
      </c>
      <c r="G30" s="53">
        <v>38</v>
      </c>
      <c r="H30" s="60">
        <v>40.43911086301611</v>
      </c>
      <c r="I30" s="53">
        <v>3</v>
      </c>
      <c r="J30" s="60">
        <v>58.90472857893615</v>
      </c>
      <c r="K30" s="54">
        <v>43</v>
      </c>
    </row>
    <row r="31" spans="2:11" ht="24" customHeight="1">
      <c r="B31" s="24" t="s">
        <v>53</v>
      </c>
      <c r="C31" s="27" t="s">
        <v>54</v>
      </c>
      <c r="D31" s="61">
        <v>10053.754</v>
      </c>
      <c r="E31" s="53">
        <v>13</v>
      </c>
      <c r="F31" s="60">
        <v>0.3996685822355975</v>
      </c>
      <c r="G31" s="53">
        <v>44</v>
      </c>
      <c r="H31" s="60">
        <v>26.708769757384736</v>
      </c>
      <c r="I31" s="53">
        <v>24</v>
      </c>
      <c r="J31" s="60">
        <v>72.89157171797144</v>
      </c>
      <c r="K31" s="54">
        <v>20</v>
      </c>
    </row>
    <row r="32" spans="2:11" ht="12" customHeight="1">
      <c r="B32" s="24" t="s">
        <v>55</v>
      </c>
      <c r="C32" s="27" t="s">
        <v>56</v>
      </c>
      <c r="D32" s="61">
        <v>37933.987</v>
      </c>
      <c r="E32" s="53">
        <v>2</v>
      </c>
      <c r="F32" s="60">
        <v>0.09766755232361408</v>
      </c>
      <c r="G32" s="53">
        <v>46</v>
      </c>
      <c r="H32" s="60">
        <v>18.616177796879267</v>
      </c>
      <c r="I32" s="53">
        <v>40</v>
      </c>
      <c r="J32" s="60">
        <v>81.28615465079712</v>
      </c>
      <c r="K32" s="54">
        <v>3</v>
      </c>
    </row>
    <row r="33" spans="2:11" ht="12" customHeight="1">
      <c r="B33" s="24" t="s">
        <v>57</v>
      </c>
      <c r="C33" s="27" t="s">
        <v>58</v>
      </c>
      <c r="D33" s="61">
        <v>19788.071</v>
      </c>
      <c r="E33" s="53">
        <v>7</v>
      </c>
      <c r="F33" s="60">
        <v>0.49669892733885623</v>
      </c>
      <c r="G33" s="53">
        <v>42</v>
      </c>
      <c r="H33" s="60">
        <v>27.414512925609124</v>
      </c>
      <c r="I33" s="53">
        <v>23</v>
      </c>
      <c r="J33" s="60">
        <v>72.08878814705201</v>
      </c>
      <c r="K33" s="54">
        <v>23</v>
      </c>
    </row>
    <row r="34" spans="2:11" ht="12" customHeight="1">
      <c r="B34" s="24" t="s">
        <v>59</v>
      </c>
      <c r="C34" s="27" t="s">
        <v>60</v>
      </c>
      <c r="D34" s="61">
        <v>3540.714</v>
      </c>
      <c r="E34" s="53">
        <v>39</v>
      </c>
      <c r="F34" s="60">
        <v>0.645302382756107</v>
      </c>
      <c r="G34" s="53">
        <v>39</v>
      </c>
      <c r="H34" s="60">
        <v>21.26121696373694</v>
      </c>
      <c r="I34" s="53">
        <v>37</v>
      </c>
      <c r="J34" s="60">
        <v>78.09348065350696</v>
      </c>
      <c r="K34" s="54">
        <v>10</v>
      </c>
    </row>
    <row r="35" spans="2:11" ht="12" customHeight="1">
      <c r="B35" s="24" t="s">
        <v>61</v>
      </c>
      <c r="C35" s="27" t="s">
        <v>62</v>
      </c>
      <c r="D35" s="61">
        <v>3579.029</v>
      </c>
      <c r="E35" s="53">
        <v>38</v>
      </c>
      <c r="F35" s="60">
        <v>1.7842760180995474</v>
      </c>
      <c r="G35" s="53">
        <v>19</v>
      </c>
      <c r="H35" s="60">
        <v>32.549151583710405</v>
      </c>
      <c r="I35" s="53">
        <v>12</v>
      </c>
      <c r="J35" s="60">
        <v>65.66657239819006</v>
      </c>
      <c r="K35" s="54">
        <v>36</v>
      </c>
    </row>
    <row r="36" spans="2:11" ht="24" customHeight="1">
      <c r="B36" s="24" t="s">
        <v>63</v>
      </c>
      <c r="C36" s="27" t="s">
        <v>64</v>
      </c>
      <c r="D36" s="61">
        <v>1779.178</v>
      </c>
      <c r="E36" s="53">
        <v>47</v>
      </c>
      <c r="F36" s="60">
        <v>2.0869078765592968</v>
      </c>
      <c r="G36" s="53">
        <v>13</v>
      </c>
      <c r="H36" s="60">
        <v>18.002963104460235</v>
      </c>
      <c r="I36" s="53">
        <v>42</v>
      </c>
      <c r="J36" s="60">
        <v>79.91012901898047</v>
      </c>
      <c r="K36" s="54">
        <v>7</v>
      </c>
    </row>
    <row r="37" spans="2:11" ht="12" customHeight="1">
      <c r="B37" s="24" t="s">
        <v>65</v>
      </c>
      <c r="C37" s="27" t="s">
        <v>66</v>
      </c>
      <c r="D37" s="61">
        <v>2382.265</v>
      </c>
      <c r="E37" s="53">
        <v>45</v>
      </c>
      <c r="F37" s="60">
        <v>1.5675947837897566</v>
      </c>
      <c r="G37" s="53">
        <v>21</v>
      </c>
      <c r="H37" s="60">
        <v>23.704081065638682</v>
      </c>
      <c r="I37" s="53">
        <v>31</v>
      </c>
      <c r="J37" s="60">
        <v>74.72836656844102</v>
      </c>
      <c r="K37" s="54">
        <v>14</v>
      </c>
    </row>
    <row r="38" spans="2:11" ht="12" customHeight="1">
      <c r="B38" s="24" t="s">
        <v>67</v>
      </c>
      <c r="C38" s="27" t="s">
        <v>68</v>
      </c>
      <c r="D38" s="61">
        <v>7242.774</v>
      </c>
      <c r="E38" s="53">
        <v>21</v>
      </c>
      <c r="F38" s="60">
        <v>1.0226815016641395</v>
      </c>
      <c r="G38" s="53">
        <v>30</v>
      </c>
      <c r="H38" s="60">
        <v>30.75779434292989</v>
      </c>
      <c r="I38" s="53">
        <v>16</v>
      </c>
      <c r="J38" s="60">
        <v>68.21952415540598</v>
      </c>
      <c r="K38" s="54">
        <v>31</v>
      </c>
    </row>
    <row r="39" spans="2:11" ht="12" customHeight="1">
      <c r="B39" s="24" t="s">
        <v>69</v>
      </c>
      <c r="C39" s="27" t="s">
        <v>70</v>
      </c>
      <c r="D39" s="61">
        <v>11237.887</v>
      </c>
      <c r="E39" s="53">
        <v>12</v>
      </c>
      <c r="F39" s="60">
        <v>0.711869942744832</v>
      </c>
      <c r="G39" s="53">
        <v>37</v>
      </c>
      <c r="H39" s="60">
        <v>28.924371143495225</v>
      </c>
      <c r="I39" s="53">
        <v>19</v>
      </c>
      <c r="J39" s="60">
        <v>70.36375891375994</v>
      </c>
      <c r="K39" s="54">
        <v>27</v>
      </c>
    </row>
    <row r="40" spans="2:11" ht="12" customHeight="1">
      <c r="B40" s="24" t="s">
        <v>71</v>
      </c>
      <c r="C40" s="27" t="s">
        <v>72</v>
      </c>
      <c r="D40" s="61">
        <v>5969.042</v>
      </c>
      <c r="E40" s="53">
        <v>23</v>
      </c>
      <c r="F40" s="60">
        <v>0.6116243704277914</v>
      </c>
      <c r="G40" s="53">
        <v>40</v>
      </c>
      <c r="H40" s="60">
        <v>38.842222532860596</v>
      </c>
      <c r="I40" s="53">
        <v>6</v>
      </c>
      <c r="J40" s="60">
        <v>60.546153096711606</v>
      </c>
      <c r="K40" s="54">
        <v>42</v>
      </c>
    </row>
    <row r="41" spans="2:11" ht="24" customHeight="1">
      <c r="B41" s="24" t="s">
        <v>73</v>
      </c>
      <c r="C41" s="27" t="s">
        <v>74</v>
      </c>
      <c r="D41" s="61">
        <v>3012.328</v>
      </c>
      <c r="E41" s="53">
        <v>43</v>
      </c>
      <c r="F41" s="60">
        <v>1.9084993627155027</v>
      </c>
      <c r="G41" s="53">
        <v>16</v>
      </c>
      <c r="H41" s="60">
        <v>33.022170792245255</v>
      </c>
      <c r="I41" s="53">
        <v>11</v>
      </c>
      <c r="J41" s="60">
        <v>65.06932984503925</v>
      </c>
      <c r="K41" s="54">
        <v>37</v>
      </c>
    </row>
    <row r="42" spans="2:11" ht="12" customHeight="1">
      <c r="B42" s="24" t="s">
        <v>75</v>
      </c>
      <c r="C42" s="27" t="s">
        <v>76</v>
      </c>
      <c r="D42" s="61">
        <v>3672.273</v>
      </c>
      <c r="E42" s="53">
        <v>36</v>
      </c>
      <c r="F42" s="60">
        <v>1.2360977422115942</v>
      </c>
      <c r="G42" s="53">
        <v>26</v>
      </c>
      <c r="H42" s="60">
        <v>24.3364137635038</v>
      </c>
      <c r="I42" s="53">
        <v>30</v>
      </c>
      <c r="J42" s="60">
        <v>74.4274612956193</v>
      </c>
      <c r="K42" s="54">
        <v>15</v>
      </c>
    </row>
    <row r="43" spans="2:11" ht="12" customHeight="1">
      <c r="B43" s="24" t="s">
        <v>77</v>
      </c>
      <c r="C43" s="27" t="s">
        <v>78</v>
      </c>
      <c r="D43" s="61">
        <v>4756.495</v>
      </c>
      <c r="E43" s="53">
        <v>27</v>
      </c>
      <c r="F43" s="60">
        <v>1.9134448349823536</v>
      </c>
      <c r="G43" s="53">
        <v>15</v>
      </c>
      <c r="H43" s="60">
        <v>25.15628410710115</v>
      </c>
      <c r="I43" s="53">
        <v>28</v>
      </c>
      <c r="J43" s="60">
        <v>72.9302710579165</v>
      </c>
      <c r="K43" s="54">
        <v>19</v>
      </c>
    </row>
    <row r="44" spans="2:11" ht="12" customHeight="1">
      <c r="B44" s="24" t="s">
        <v>79</v>
      </c>
      <c r="C44" s="27" t="s">
        <v>80</v>
      </c>
      <c r="D44" s="61">
        <v>2349.51</v>
      </c>
      <c r="E44" s="53">
        <v>46</v>
      </c>
      <c r="F44" s="60">
        <v>3.99678928522882</v>
      </c>
      <c r="G44" s="53">
        <v>3</v>
      </c>
      <c r="H44" s="60">
        <v>15.885037140020545</v>
      </c>
      <c r="I44" s="53">
        <v>45</v>
      </c>
      <c r="J44" s="60">
        <v>80.11817357475064</v>
      </c>
      <c r="K44" s="54">
        <v>5</v>
      </c>
    </row>
    <row r="45" spans="2:11" ht="12" customHeight="1">
      <c r="B45" s="24" t="s">
        <v>81</v>
      </c>
      <c r="C45" s="27" t="s">
        <v>82</v>
      </c>
      <c r="D45" s="61">
        <v>18112.171</v>
      </c>
      <c r="E45" s="53">
        <v>9</v>
      </c>
      <c r="F45" s="60">
        <v>0.7208609706550674</v>
      </c>
      <c r="G45" s="53">
        <v>36</v>
      </c>
      <c r="H45" s="60">
        <v>19.36518986398242</v>
      </c>
      <c r="I45" s="53">
        <v>39</v>
      </c>
      <c r="J45" s="60">
        <v>79.91394916536252</v>
      </c>
      <c r="K45" s="54">
        <v>6</v>
      </c>
    </row>
    <row r="46" spans="2:11" ht="24" customHeight="1">
      <c r="B46" s="24" t="s">
        <v>83</v>
      </c>
      <c r="C46" s="27" t="s">
        <v>84</v>
      </c>
      <c r="D46" s="61">
        <v>2737.221</v>
      </c>
      <c r="E46" s="53">
        <v>44</v>
      </c>
      <c r="F46" s="60">
        <v>2.6803610365261297</v>
      </c>
      <c r="G46" s="53">
        <v>10</v>
      </c>
      <c r="H46" s="60">
        <v>28.49762458445951</v>
      </c>
      <c r="I46" s="53">
        <v>21</v>
      </c>
      <c r="J46" s="60">
        <v>68.82197738453468</v>
      </c>
      <c r="K46" s="54">
        <v>29</v>
      </c>
    </row>
    <row r="47" spans="2:11" ht="12" customHeight="1">
      <c r="B47" s="24" t="s">
        <v>85</v>
      </c>
      <c r="C47" s="27" t="s">
        <v>86</v>
      </c>
      <c r="D47" s="61">
        <v>4310.31</v>
      </c>
      <c r="E47" s="53">
        <v>32</v>
      </c>
      <c r="F47" s="60">
        <v>2.624575665933085</v>
      </c>
      <c r="G47" s="53">
        <v>11</v>
      </c>
      <c r="H47" s="60">
        <v>16.375133120965046</v>
      </c>
      <c r="I47" s="53">
        <v>44</v>
      </c>
      <c r="J47" s="60">
        <v>81.00026776599222</v>
      </c>
      <c r="K47" s="54">
        <v>4</v>
      </c>
    </row>
    <row r="48" spans="2:11" ht="12" customHeight="1">
      <c r="B48" s="28" t="s">
        <v>87</v>
      </c>
      <c r="C48" s="29" t="s">
        <v>88</v>
      </c>
      <c r="D48" s="62">
        <v>5599.928</v>
      </c>
      <c r="E48" s="55">
        <v>25</v>
      </c>
      <c r="F48" s="63">
        <v>3.446774434629779</v>
      </c>
      <c r="G48" s="55">
        <v>7</v>
      </c>
      <c r="H48" s="63">
        <v>22.1266650251392</v>
      </c>
      <c r="I48" s="55">
        <v>33</v>
      </c>
      <c r="J48" s="63">
        <v>74.42656054023102</v>
      </c>
      <c r="K48" s="56">
        <v>16</v>
      </c>
    </row>
    <row r="49" spans="2:11" ht="12" customHeight="1">
      <c r="B49" s="24" t="s">
        <v>89</v>
      </c>
      <c r="C49" s="27" t="s">
        <v>90</v>
      </c>
      <c r="D49" s="61">
        <v>4142.638</v>
      </c>
      <c r="E49" s="53">
        <v>33</v>
      </c>
      <c r="F49" s="60">
        <v>2.217116924371034</v>
      </c>
      <c r="G49" s="53">
        <v>12</v>
      </c>
      <c r="H49" s="60">
        <v>29.17892157459992</v>
      </c>
      <c r="I49" s="53">
        <v>18</v>
      </c>
      <c r="J49" s="60">
        <v>68.60396150102905</v>
      </c>
      <c r="K49" s="54">
        <v>30</v>
      </c>
    </row>
    <row r="50" spans="2:11" ht="12" customHeight="1">
      <c r="B50" s="24" t="s">
        <v>91</v>
      </c>
      <c r="C50" s="27" t="s">
        <v>92</v>
      </c>
      <c r="D50" s="61">
        <v>3643.441</v>
      </c>
      <c r="E50" s="53">
        <v>37</v>
      </c>
      <c r="F50" s="60">
        <v>4.3997015286931385</v>
      </c>
      <c r="G50" s="53">
        <v>1</v>
      </c>
      <c r="H50" s="60">
        <v>22.740435528086415</v>
      </c>
      <c r="I50" s="53">
        <v>32</v>
      </c>
      <c r="J50" s="60">
        <v>72.85983516294245</v>
      </c>
      <c r="K50" s="54">
        <v>21</v>
      </c>
    </row>
    <row r="51" spans="2:11" ht="24" customHeight="1">
      <c r="B51" s="24" t="s">
        <v>93</v>
      </c>
      <c r="C51" s="27" t="s">
        <v>94</v>
      </c>
      <c r="D51" s="61">
        <v>5330.338</v>
      </c>
      <c r="E51" s="53">
        <v>26</v>
      </c>
      <c r="F51" s="60">
        <v>3.7390090459560037</v>
      </c>
      <c r="G51" s="53">
        <v>5</v>
      </c>
      <c r="H51" s="60">
        <v>18.213448326312413</v>
      </c>
      <c r="I51" s="53">
        <v>41</v>
      </c>
      <c r="J51" s="60">
        <v>78.04754262773159</v>
      </c>
      <c r="K51" s="54">
        <v>11</v>
      </c>
    </row>
    <row r="52" spans="2:11" ht="12" customHeight="1">
      <c r="B52" s="24" t="s">
        <v>95</v>
      </c>
      <c r="C52" s="27" t="s">
        <v>96</v>
      </c>
      <c r="D52" s="61">
        <v>4051.06</v>
      </c>
      <c r="E52" s="53">
        <v>34</v>
      </c>
      <c r="F52" s="60">
        <v>1.5196593559380078</v>
      </c>
      <c r="G52" s="53">
        <v>22</v>
      </c>
      <c r="H52" s="60">
        <v>13.872083539136238</v>
      </c>
      <c r="I52" s="53">
        <v>46</v>
      </c>
      <c r="J52" s="60">
        <v>84.60825710492576</v>
      </c>
      <c r="K52" s="54">
        <v>2</v>
      </c>
    </row>
    <row r="53" spans="2:11" ht="24" customHeight="1" thickBot="1">
      <c r="B53" s="30" t="s">
        <v>97</v>
      </c>
      <c r="C53" s="31" t="s">
        <v>98</v>
      </c>
      <c r="D53" s="64">
        <v>489623.4</v>
      </c>
      <c r="E53" s="57"/>
      <c r="F53" s="65">
        <v>1.2</v>
      </c>
      <c r="G53" s="57"/>
      <c r="H53" s="65">
        <v>24.9</v>
      </c>
      <c r="I53" s="57"/>
      <c r="J53" s="65">
        <v>74</v>
      </c>
      <c r="K53" s="58"/>
    </row>
    <row r="54" spans="1:11" s="35" customFormat="1" ht="12.75" customHeight="1" thickTop="1">
      <c r="A54" s="32"/>
      <c r="B54" s="33"/>
      <c r="C54" s="33"/>
      <c r="D54" s="85" t="s">
        <v>114</v>
      </c>
      <c r="E54" s="85"/>
      <c r="F54" s="85"/>
      <c r="G54" s="85"/>
      <c r="H54" s="85"/>
      <c r="I54" s="85"/>
      <c r="J54" s="85"/>
      <c r="K54" s="85"/>
    </row>
    <row r="55" spans="1:11" s="35" customFormat="1" ht="12.75" customHeight="1">
      <c r="A55" s="32"/>
      <c r="B55" s="33"/>
      <c r="C55" s="33"/>
      <c r="D55" s="36"/>
      <c r="E55" s="34"/>
      <c r="F55" s="26"/>
      <c r="G55" s="34"/>
      <c r="H55" s="26"/>
      <c r="I55" s="34"/>
      <c r="J55" s="26"/>
      <c r="K55" s="34"/>
    </row>
    <row r="56" spans="1:11" s="35" customFormat="1" ht="12.75" customHeight="1">
      <c r="A56" s="32"/>
      <c r="B56" s="33"/>
      <c r="C56" s="33"/>
      <c r="D56" s="36"/>
      <c r="E56" s="34"/>
      <c r="F56" s="26"/>
      <c r="G56" s="34"/>
      <c r="H56" s="26"/>
      <c r="I56" s="34"/>
      <c r="J56" s="26"/>
      <c r="K56" s="34"/>
    </row>
    <row r="57" spans="2:11" ht="12.75" customHeight="1" thickBot="1">
      <c r="B57" s="37"/>
      <c r="C57" s="37"/>
      <c r="D57" s="38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107</v>
      </c>
      <c r="C58" s="43"/>
      <c r="D58" s="66" t="s">
        <v>112</v>
      </c>
      <c r="E58" s="84"/>
      <c r="F58" s="66" t="s">
        <v>112</v>
      </c>
      <c r="G58" s="84"/>
      <c r="H58" s="66" t="s">
        <v>112</v>
      </c>
      <c r="I58" s="84"/>
      <c r="J58" s="66" t="s">
        <v>112</v>
      </c>
      <c r="K58" s="67"/>
    </row>
    <row r="59" spans="2:11" ht="24.75" customHeight="1">
      <c r="B59" s="44"/>
      <c r="C59" s="45"/>
      <c r="D59" s="74" t="s">
        <v>113</v>
      </c>
      <c r="E59" s="75"/>
      <c r="F59" s="74" t="s">
        <v>113</v>
      </c>
      <c r="G59" s="75"/>
      <c r="H59" s="74" t="s">
        <v>113</v>
      </c>
      <c r="I59" s="75"/>
      <c r="J59" s="74" t="s">
        <v>113</v>
      </c>
      <c r="K59" s="76"/>
    </row>
    <row r="60" spans="2:11" ht="15" customHeight="1">
      <c r="B60" s="46" t="s">
        <v>108</v>
      </c>
      <c r="C60" s="47"/>
      <c r="D60" s="71" t="s">
        <v>115</v>
      </c>
      <c r="E60" s="72"/>
      <c r="F60" s="71" t="s">
        <v>115</v>
      </c>
      <c r="G60" s="86"/>
      <c r="H60" s="71" t="s">
        <v>115</v>
      </c>
      <c r="I60" s="86"/>
      <c r="J60" s="71" t="s">
        <v>115</v>
      </c>
      <c r="K60" s="73"/>
    </row>
    <row r="61" spans="2:11" ht="15" customHeight="1" thickBot="1">
      <c r="B61" s="48" t="s">
        <v>109</v>
      </c>
      <c r="C61" s="49"/>
      <c r="D61" s="68" t="s">
        <v>110</v>
      </c>
      <c r="E61" s="69"/>
      <c r="F61" s="68" t="s">
        <v>110</v>
      </c>
      <c r="G61" s="69"/>
      <c r="H61" s="68" t="s">
        <v>110</v>
      </c>
      <c r="I61" s="69"/>
      <c r="J61" s="68" t="s">
        <v>110</v>
      </c>
      <c r="K61" s="70"/>
    </row>
  </sheetData>
  <sheetProtection/>
  <mergeCells count="20">
    <mergeCell ref="F59:G59"/>
    <mergeCell ref="H59:I59"/>
    <mergeCell ref="J59:K59"/>
    <mergeCell ref="B3:C3"/>
    <mergeCell ref="B4:C4"/>
    <mergeCell ref="F3:K3"/>
    <mergeCell ref="D58:E58"/>
    <mergeCell ref="F58:G58"/>
    <mergeCell ref="H58:I58"/>
    <mergeCell ref="D54:K54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2012-03-22T02:33:28Z</cp:lastPrinted>
  <dcterms:created xsi:type="dcterms:W3CDTF">2010-02-26T07:39:14Z</dcterms:created>
  <dcterms:modified xsi:type="dcterms:W3CDTF">2017-05-29T01:03:55Z</dcterms:modified>
  <cp:category/>
  <cp:version/>
  <cp:contentType/>
  <cp:contentStatus/>
</cp:coreProperties>
</file>