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2075" windowHeight="7665" activeTab="0"/>
  </bookViews>
  <sheets>
    <sheet name="13" sheetId="1" r:id="rId1"/>
  </sheets>
  <externalReferences>
    <externalReference r:id="rId4"/>
  </externalReferences>
  <definedNames>
    <definedName name="_xlnm.Print_Area" localSheetId="0">'13'!$B$1:$K$55</definedName>
  </definedNames>
  <calcPr fullCalcOnLoad="1"/>
</workbook>
</file>

<file path=xl/sharedStrings.xml><?xml version="1.0" encoding="utf-8"?>
<sst xmlns="http://schemas.openxmlformats.org/spreadsheetml/2006/main" count="136" uniqueCount="124">
  <si>
    <t>*1</t>
  </si>
  <si>
    <t>*2</t>
  </si>
  <si>
    <t>*3</t>
  </si>
  <si>
    <t>*4</t>
  </si>
  <si>
    <t>百歳以上の人口</t>
  </si>
  <si>
    <t>十万人当たりの
百歳以上の人口</t>
  </si>
  <si>
    <t>男
Male</t>
  </si>
  <si>
    <t>女
Female</t>
  </si>
  <si>
    <t>Population 100 years old and over</t>
  </si>
  <si>
    <t>（人)
(persons）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</si>
  <si>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</si>
  <si>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</si>
  <si>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</si>
  <si>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</si>
  <si>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</si>
  <si>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</si>
  <si>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</si>
  <si>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</si>
  <si>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</si>
  <si>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</si>
  <si>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</si>
  <si>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</si>
  <si>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</si>
  <si>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</si>
  <si>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</si>
  <si>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</si>
  <si>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</si>
  <si>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</si>
  <si>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</si>
  <si>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</si>
  <si>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</si>
  <si>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</si>
  <si>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</si>
  <si>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</si>
  <si>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</si>
  <si>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</si>
  <si>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</si>
  <si>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</si>
  <si>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</si>
  <si>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</si>
  <si>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</si>
  <si>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</si>
  <si>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</si>
  <si>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</si>
  <si>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</si>
  <si>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</si>
  <si>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</si>
  <si>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</si>
  <si>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</si>
  <si>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</si>
  <si>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</si>
  <si>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</si>
  <si>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</si>
  <si>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</si>
  <si>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</si>
  <si>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</si>
  <si>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</si>
  <si>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</si>
  <si>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都道府県別生命表</t>
  </si>
  <si>
    <t>厚生労働省資料</t>
  </si>
  <si>
    <t>13　寿　命　　Life Span</t>
  </si>
  <si>
    <t>都道府県</t>
  </si>
  <si>
    <t>ゼロ歳平均余命  Life expectancy</t>
  </si>
  <si>
    <t>Prefecture</t>
  </si>
  <si>
    <t>*5</t>
  </si>
  <si>
    <t>（年)
(years）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</si>
  <si>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</si>
  <si>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</si>
  <si>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</si>
  <si>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</si>
  <si>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</si>
  <si>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</si>
  <si>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</si>
  <si>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</si>
  <si>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</si>
  <si>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</si>
  <si>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</si>
  <si>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</si>
  <si>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</si>
  <si>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</si>
  <si>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</si>
  <si>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</si>
  <si>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</si>
  <si>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</si>
  <si>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</si>
  <si>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</si>
  <si>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</si>
  <si>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</si>
  <si>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</si>
  <si>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</si>
  <si>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</si>
  <si>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</si>
  <si>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</si>
  <si>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</si>
  <si>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</si>
  <si>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</si>
  <si>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</si>
  <si>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</si>
  <si>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</si>
  <si>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</si>
  <si>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</si>
  <si>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</si>
  <si>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</si>
  <si>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</si>
  <si>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</si>
  <si>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</si>
  <si>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</si>
  <si>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</si>
  <si>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</si>
  <si>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</si>
  <si>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</si>
  <si>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</si>
  <si>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</si>
  <si>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</si>
  <si>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</si>
  <si>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Population 100 years old and over per 100 thousand pop.</t>
  </si>
  <si>
    <t>資料出所</t>
  </si>
  <si>
    <t>厚生労働省</t>
  </si>
  <si>
    <t>調査期日</t>
  </si>
  <si>
    <t>調査周期</t>
  </si>
  <si>
    <t>毎年</t>
  </si>
  <si>
    <t>5年</t>
  </si>
  <si>
    <t>H27</t>
  </si>
  <si>
    <t>H27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</si>
</sst>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0.00_ ;[Red]\-0.0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93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14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6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13" xfId="0" applyNumberFormat="1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179" fontId="6" fillId="0" borderId="15" xfId="0" applyNumberFormat="1" applyFont="1" applyFill="1" applyBorder="1" applyAlignment="1">
      <alignment horizontal="right"/>
    </xf>
    <xf numFmtId="179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7" xfId="0" applyNumberFormat="1" applyFont="1" applyFill="1" applyBorder="1" applyAlignment="1">
      <alignment horizontal="right"/>
    </xf>
    <xf numFmtId="179" fontId="6" fillId="0" borderId="32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9" fontId="6" fillId="0" borderId="33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57" fontId="4" fillId="0" borderId="38" xfId="0" applyNumberFormat="1" applyFont="1" applyFill="1" applyBorder="1" applyAlignment="1">
      <alignment horizontal="center" vertical="center"/>
    </xf>
    <xf numFmtId="57" fontId="4" fillId="0" borderId="29" xfId="0" applyNumberFormat="1" applyFont="1" applyFill="1" applyBorder="1" applyAlignment="1">
      <alignment horizontal="center" vertical="center"/>
    </xf>
    <xf numFmtId="57" fontId="4" fillId="0" borderId="39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7" fontId="4" fillId="33" borderId="42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191837"/>
        <c:axId val="39291078"/>
      </c:barChart>
      <c:catAx>
        <c:axId val="34191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91078"/>
        <c:crosses val="autoZero"/>
        <c:auto val="1"/>
        <c:lblOffset val="100"/>
        <c:tickLblSkip val="1"/>
        <c:noMultiLvlLbl val="0"/>
      </c:catAx>
      <c:valAx>
        <c:axId val="39291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9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3" t="s">
        <v>61</v>
      </c>
      <c r="C3" s="84"/>
      <c r="D3" s="89" t="s">
        <v>62</v>
      </c>
      <c r="E3" s="90"/>
      <c r="F3" s="90"/>
      <c r="G3" s="91"/>
      <c r="H3" s="11" t="s">
        <v>4</v>
      </c>
      <c r="I3" s="12"/>
      <c r="J3" s="11" t="s">
        <v>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7" t="s">
        <v>63</v>
      </c>
      <c r="C4" s="88"/>
      <c r="D4" s="14" t="s">
        <v>6</v>
      </c>
      <c r="E4" s="15"/>
      <c r="F4" s="14" t="s">
        <v>7</v>
      </c>
      <c r="G4" s="15"/>
      <c r="H4" s="16" t="s">
        <v>8</v>
      </c>
      <c r="I4" s="17"/>
      <c r="J4" s="18" t="s">
        <v>64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</row>
    <row r="5" spans="1:141" s="25" customFormat="1" ht="24" customHeight="1">
      <c r="A5" s="4"/>
      <c r="B5" s="85"/>
      <c r="C5" s="86"/>
      <c r="D5" s="21" t="s">
        <v>65</v>
      </c>
      <c r="E5" s="22" t="s">
        <v>66</v>
      </c>
      <c r="F5" s="21" t="s">
        <v>65</v>
      </c>
      <c r="G5" s="22" t="s">
        <v>66</v>
      </c>
      <c r="H5" s="21" t="s">
        <v>9</v>
      </c>
      <c r="I5" s="22" t="s">
        <v>66</v>
      </c>
      <c r="J5" s="21" t="s">
        <v>9</v>
      </c>
      <c r="K5" s="23" t="s">
        <v>66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10</v>
      </c>
      <c r="C6" s="27" t="s">
        <v>67</v>
      </c>
      <c r="D6" s="59">
        <v>80.28</v>
      </c>
      <c r="E6" s="60">
        <v>35</v>
      </c>
      <c r="F6" s="61">
        <v>86.77</v>
      </c>
      <c r="G6" s="60">
        <v>37</v>
      </c>
      <c r="H6" s="62">
        <v>3126</v>
      </c>
      <c r="I6" s="60">
        <v>4</v>
      </c>
      <c r="J6" s="61">
        <v>58.40807174887892</v>
      </c>
      <c r="K6" s="63">
        <v>30</v>
      </c>
    </row>
    <row r="7" spans="2:11" ht="12" customHeight="1">
      <c r="B7" s="26" t="s">
        <v>11</v>
      </c>
      <c r="C7" s="28" t="s">
        <v>68</v>
      </c>
      <c r="D7" s="64">
        <v>78.67</v>
      </c>
      <c r="E7" s="60">
        <v>47</v>
      </c>
      <c r="F7" s="61">
        <v>85.93</v>
      </c>
      <c r="G7" s="60">
        <v>47</v>
      </c>
      <c r="H7" s="62">
        <v>585</v>
      </c>
      <c r="I7" s="60">
        <v>44</v>
      </c>
      <c r="J7" s="61">
        <v>45.243619489559165</v>
      </c>
      <c r="K7" s="63">
        <v>39</v>
      </c>
    </row>
    <row r="8" spans="2:11" ht="12" customHeight="1">
      <c r="B8" s="26" t="s">
        <v>12</v>
      </c>
      <c r="C8" s="28" t="s">
        <v>69</v>
      </c>
      <c r="D8" s="64">
        <v>79.86</v>
      </c>
      <c r="E8" s="60">
        <v>45</v>
      </c>
      <c r="F8" s="61">
        <v>86.44</v>
      </c>
      <c r="G8" s="60">
        <v>42</v>
      </c>
      <c r="H8" s="62">
        <v>823</v>
      </c>
      <c r="I8" s="60">
        <v>31</v>
      </c>
      <c r="J8" s="61">
        <v>64.90536277602523</v>
      </c>
      <c r="K8" s="63">
        <v>24</v>
      </c>
    </row>
    <row r="9" spans="2:11" ht="12" customHeight="1">
      <c r="B9" s="26" t="s">
        <v>13</v>
      </c>
      <c r="C9" s="28" t="s">
        <v>70</v>
      </c>
      <c r="D9" s="64">
        <v>80.99</v>
      </c>
      <c r="E9" s="60">
        <v>15</v>
      </c>
      <c r="F9" s="61">
        <v>87.16</v>
      </c>
      <c r="G9" s="60">
        <v>20</v>
      </c>
      <c r="H9" s="62">
        <v>1030</v>
      </c>
      <c r="I9" s="60">
        <v>26</v>
      </c>
      <c r="J9" s="61">
        <v>44.20600858369099</v>
      </c>
      <c r="K9" s="63">
        <v>41</v>
      </c>
    </row>
    <row r="10" spans="2:11" ht="12" customHeight="1">
      <c r="B10" s="26" t="s">
        <v>14</v>
      </c>
      <c r="C10" s="28" t="s">
        <v>71</v>
      </c>
      <c r="D10" s="64">
        <v>79.51</v>
      </c>
      <c r="E10" s="60">
        <v>46</v>
      </c>
      <c r="F10" s="61">
        <v>86.38</v>
      </c>
      <c r="G10" s="60">
        <v>44</v>
      </c>
      <c r="H10" s="62">
        <v>613</v>
      </c>
      <c r="I10" s="60">
        <v>43</v>
      </c>
      <c r="J10" s="61">
        <v>60.69306930693069</v>
      </c>
      <c r="K10" s="63">
        <v>26</v>
      </c>
    </row>
    <row r="11" spans="2:11" ht="24" customHeight="1">
      <c r="B11" s="26" t="s">
        <v>15</v>
      </c>
      <c r="C11" s="28" t="s">
        <v>72</v>
      </c>
      <c r="D11" s="64">
        <v>80.52</v>
      </c>
      <c r="E11" s="60">
        <v>29</v>
      </c>
      <c r="F11" s="61">
        <v>86.96</v>
      </c>
      <c r="G11" s="60">
        <v>29</v>
      </c>
      <c r="H11" s="62">
        <v>667</v>
      </c>
      <c r="I11" s="60">
        <v>40</v>
      </c>
      <c r="J11" s="61">
        <v>59.928122192273136</v>
      </c>
      <c r="K11" s="63">
        <v>27</v>
      </c>
    </row>
    <row r="12" spans="2:11" ht="12" customHeight="1">
      <c r="B12" s="26" t="s">
        <v>16</v>
      </c>
      <c r="C12" s="28" t="s">
        <v>73</v>
      </c>
      <c r="D12" s="64">
        <v>80.12</v>
      </c>
      <c r="E12" s="60">
        <v>41</v>
      </c>
      <c r="F12" s="61">
        <v>86.4</v>
      </c>
      <c r="G12" s="60">
        <v>43</v>
      </c>
      <c r="H12" s="62">
        <v>1065</v>
      </c>
      <c r="I12" s="60">
        <v>24</v>
      </c>
      <c r="J12" s="61">
        <v>56.02314571278275</v>
      </c>
      <c r="K12" s="63">
        <v>31</v>
      </c>
    </row>
    <row r="13" spans="2:11" ht="12" customHeight="1">
      <c r="B13" s="26" t="s">
        <v>17</v>
      </c>
      <c r="C13" s="28" t="s">
        <v>74</v>
      </c>
      <c r="D13" s="64">
        <v>80.28</v>
      </c>
      <c r="E13" s="60">
        <v>34</v>
      </c>
      <c r="F13" s="61">
        <v>86.33</v>
      </c>
      <c r="G13" s="60">
        <v>45</v>
      </c>
      <c r="H13" s="62">
        <v>1357</v>
      </c>
      <c r="I13" s="60">
        <v>17</v>
      </c>
      <c r="J13" s="61">
        <v>46.71256454388985</v>
      </c>
      <c r="K13" s="63">
        <v>38</v>
      </c>
    </row>
    <row r="14" spans="2:11" ht="12" customHeight="1">
      <c r="B14" s="26" t="s">
        <v>18</v>
      </c>
      <c r="C14" s="28" t="s">
        <v>75</v>
      </c>
      <c r="D14" s="64">
        <v>80.1</v>
      </c>
      <c r="E14" s="60">
        <v>42</v>
      </c>
      <c r="F14" s="61">
        <v>86.24</v>
      </c>
      <c r="G14" s="60">
        <v>46</v>
      </c>
      <c r="H14" s="62">
        <v>882</v>
      </c>
      <c r="I14" s="60">
        <v>28</v>
      </c>
      <c r="J14" s="61">
        <v>44.86266531027467</v>
      </c>
      <c r="K14" s="63">
        <v>40</v>
      </c>
    </row>
    <row r="15" spans="2:11" ht="12" customHeight="1">
      <c r="B15" s="26" t="s">
        <v>19</v>
      </c>
      <c r="C15" s="28" t="s">
        <v>76</v>
      </c>
      <c r="D15" s="64">
        <v>80.61</v>
      </c>
      <c r="E15" s="60">
        <v>28</v>
      </c>
      <c r="F15" s="61">
        <v>86.84</v>
      </c>
      <c r="G15" s="60">
        <v>33</v>
      </c>
      <c r="H15" s="62">
        <v>1150</v>
      </c>
      <c r="I15" s="60">
        <v>21</v>
      </c>
      <c r="J15" s="61">
        <v>58.464667005592275</v>
      </c>
      <c r="K15" s="63">
        <v>29</v>
      </c>
    </row>
    <row r="16" spans="2:11" ht="24" customHeight="1">
      <c r="B16" s="26" t="s">
        <v>20</v>
      </c>
      <c r="C16" s="28" t="s">
        <v>77</v>
      </c>
      <c r="D16" s="64">
        <v>80.82</v>
      </c>
      <c r="E16" s="60">
        <v>22</v>
      </c>
      <c r="F16" s="61">
        <v>86.66</v>
      </c>
      <c r="G16" s="60">
        <v>39</v>
      </c>
      <c r="H16" s="62">
        <v>2339</v>
      </c>
      <c r="I16" s="60">
        <v>9</v>
      </c>
      <c r="J16" s="61">
        <v>32.089449855947315</v>
      </c>
      <c r="K16" s="63">
        <v>47</v>
      </c>
    </row>
    <row r="17" spans="2:11" ht="12" customHeight="1">
      <c r="B17" s="26" t="s">
        <v>21</v>
      </c>
      <c r="C17" s="28" t="s">
        <v>78</v>
      </c>
      <c r="D17" s="64">
        <v>80.96</v>
      </c>
      <c r="E17" s="60">
        <v>16</v>
      </c>
      <c r="F17" s="61">
        <v>86.91</v>
      </c>
      <c r="G17" s="60">
        <v>30</v>
      </c>
      <c r="H17" s="62">
        <v>2359</v>
      </c>
      <c r="I17" s="60">
        <v>8</v>
      </c>
      <c r="J17" s="61">
        <v>37.828736369467606</v>
      </c>
      <c r="K17" s="63">
        <v>45</v>
      </c>
    </row>
    <row r="18" spans="2:11" ht="12" customHeight="1">
      <c r="B18" s="26" t="s">
        <v>22</v>
      </c>
      <c r="C18" s="28" t="s">
        <v>79</v>
      </c>
      <c r="D18" s="64">
        <v>81.07</v>
      </c>
      <c r="E18" s="60">
        <v>11</v>
      </c>
      <c r="F18" s="61">
        <v>87.26</v>
      </c>
      <c r="G18" s="60">
        <v>15</v>
      </c>
      <c r="H18" s="62">
        <v>5835</v>
      </c>
      <c r="I18" s="60">
        <v>1</v>
      </c>
      <c r="J18" s="61">
        <v>42.82883147386964</v>
      </c>
      <c r="K18" s="63">
        <v>42</v>
      </c>
    </row>
    <row r="19" spans="2:11" ht="12" customHeight="1">
      <c r="B19" s="26" t="s">
        <v>23</v>
      </c>
      <c r="C19" s="28" t="s">
        <v>80</v>
      </c>
      <c r="D19" s="64">
        <v>81.32</v>
      </c>
      <c r="E19" s="60">
        <v>5</v>
      </c>
      <c r="F19" s="61">
        <v>87.24</v>
      </c>
      <c r="G19" s="60">
        <v>17</v>
      </c>
      <c r="H19" s="62">
        <v>3737</v>
      </c>
      <c r="I19" s="60">
        <v>2</v>
      </c>
      <c r="J19" s="61">
        <v>40.86386003280481</v>
      </c>
      <c r="K19" s="63">
        <v>43</v>
      </c>
    </row>
    <row r="20" spans="2:11" ht="12" customHeight="1">
      <c r="B20" s="26" t="s">
        <v>24</v>
      </c>
      <c r="C20" s="28" t="s">
        <v>81</v>
      </c>
      <c r="D20" s="64">
        <v>80.69</v>
      </c>
      <c r="E20" s="60">
        <v>24</v>
      </c>
      <c r="F20" s="61">
        <v>87.32</v>
      </c>
      <c r="G20" s="60">
        <v>11</v>
      </c>
      <c r="H20" s="62">
        <v>1667</v>
      </c>
      <c r="I20" s="60">
        <v>13</v>
      </c>
      <c r="J20" s="61">
        <v>72.92213473315834</v>
      </c>
      <c r="K20" s="63">
        <v>18</v>
      </c>
    </row>
    <row r="21" spans="2:11" ht="24" customHeight="1">
      <c r="B21" s="26" t="s">
        <v>25</v>
      </c>
      <c r="C21" s="28" t="s">
        <v>82</v>
      </c>
      <c r="D21" s="64">
        <v>80.61</v>
      </c>
      <c r="E21" s="60">
        <v>27</v>
      </c>
      <c r="F21" s="61">
        <v>87.42</v>
      </c>
      <c r="G21" s="60">
        <v>8</v>
      </c>
      <c r="H21" s="62">
        <v>778</v>
      </c>
      <c r="I21" s="60">
        <v>33</v>
      </c>
      <c r="J21" s="61">
        <v>73.32704995287465</v>
      </c>
      <c r="K21" s="63">
        <v>17</v>
      </c>
    </row>
    <row r="22" spans="2:11" ht="12" customHeight="1">
      <c r="B22" s="26" t="s">
        <v>26</v>
      </c>
      <c r="C22" s="28" t="s">
        <v>83</v>
      </c>
      <c r="D22" s="64">
        <v>81.04</v>
      </c>
      <c r="E22" s="60">
        <v>12</v>
      </c>
      <c r="F22" s="61">
        <v>87.28</v>
      </c>
      <c r="G22" s="60">
        <v>13</v>
      </c>
      <c r="H22" s="62">
        <v>760</v>
      </c>
      <c r="I22" s="60">
        <v>34</v>
      </c>
      <c r="J22" s="61">
        <v>66.02953953084274</v>
      </c>
      <c r="K22" s="63">
        <v>23</v>
      </c>
    </row>
    <row r="23" spans="2:11" ht="12" customHeight="1">
      <c r="B23" s="26" t="s">
        <v>27</v>
      </c>
      <c r="C23" s="28" t="s">
        <v>84</v>
      </c>
      <c r="D23" s="64">
        <v>81.27</v>
      </c>
      <c r="E23" s="60">
        <v>6</v>
      </c>
      <c r="F23" s="61">
        <v>87.54</v>
      </c>
      <c r="G23" s="60">
        <v>5</v>
      </c>
      <c r="H23" s="62">
        <v>535</v>
      </c>
      <c r="I23" s="60">
        <v>46</v>
      </c>
      <c r="J23" s="61">
        <v>68.41432225063939</v>
      </c>
      <c r="K23" s="63">
        <v>21</v>
      </c>
    </row>
    <row r="24" spans="2:11" ht="12" customHeight="1">
      <c r="B24" s="26" t="s">
        <v>28</v>
      </c>
      <c r="C24" s="28" t="s">
        <v>85</v>
      </c>
      <c r="D24" s="64">
        <v>80.85</v>
      </c>
      <c r="E24" s="60">
        <v>21</v>
      </c>
      <c r="F24" s="61">
        <v>87.22</v>
      </c>
      <c r="G24" s="60">
        <v>18</v>
      </c>
      <c r="H24" s="62">
        <v>659</v>
      </c>
      <c r="I24" s="60">
        <v>41</v>
      </c>
      <c r="J24" s="61">
        <v>79.39759036144578</v>
      </c>
      <c r="K24" s="63">
        <v>12</v>
      </c>
    </row>
    <row r="25" spans="2:11" ht="12" customHeight="1">
      <c r="B25" s="26" t="s">
        <v>29</v>
      </c>
      <c r="C25" s="28" t="s">
        <v>86</v>
      </c>
      <c r="D25" s="64">
        <v>81.75</v>
      </c>
      <c r="E25" s="60">
        <v>2</v>
      </c>
      <c r="F25" s="61">
        <v>87.67</v>
      </c>
      <c r="G25" s="60">
        <v>1</v>
      </c>
      <c r="H25" s="62">
        <v>1709</v>
      </c>
      <c r="I25" s="60">
        <v>12</v>
      </c>
      <c r="J25" s="61">
        <v>81.84865900383141</v>
      </c>
      <c r="K25" s="63">
        <v>8</v>
      </c>
    </row>
    <row r="26" spans="2:11" ht="24" customHeight="1">
      <c r="B26" s="26" t="s">
        <v>30</v>
      </c>
      <c r="C26" s="28" t="s">
        <v>87</v>
      </c>
      <c r="D26" s="64">
        <v>81</v>
      </c>
      <c r="E26" s="60">
        <v>14</v>
      </c>
      <c r="F26" s="61">
        <v>86.82</v>
      </c>
      <c r="G26" s="60">
        <v>34</v>
      </c>
      <c r="H26" s="62">
        <v>1074</v>
      </c>
      <c r="I26" s="60">
        <v>23</v>
      </c>
      <c r="J26" s="61">
        <v>53.11572700296736</v>
      </c>
      <c r="K26" s="63">
        <v>33</v>
      </c>
    </row>
    <row r="27" spans="2:11" ht="12" customHeight="1">
      <c r="B27" s="26" t="s">
        <v>31</v>
      </c>
      <c r="C27" s="28" t="s">
        <v>88</v>
      </c>
      <c r="D27" s="64">
        <v>80.95</v>
      </c>
      <c r="E27" s="60">
        <v>17</v>
      </c>
      <c r="F27" s="61">
        <v>87.1</v>
      </c>
      <c r="G27" s="60">
        <v>24</v>
      </c>
      <c r="H27" s="62">
        <v>1935</v>
      </c>
      <c r="I27" s="60">
        <v>11</v>
      </c>
      <c r="J27" s="61">
        <v>52.46746203904556</v>
      </c>
      <c r="K27" s="63">
        <v>35</v>
      </c>
    </row>
    <row r="28" spans="2:11" ht="12" customHeight="1">
      <c r="B28" s="26" t="s">
        <v>32</v>
      </c>
      <c r="C28" s="28" t="s">
        <v>89</v>
      </c>
      <c r="D28" s="64">
        <v>81.1</v>
      </c>
      <c r="E28" s="60">
        <v>8</v>
      </c>
      <c r="F28" s="61">
        <v>86.86</v>
      </c>
      <c r="G28" s="60">
        <v>32</v>
      </c>
      <c r="H28" s="62">
        <v>2628</v>
      </c>
      <c r="I28" s="60">
        <v>7</v>
      </c>
      <c r="J28" s="61">
        <v>35.00732649527108</v>
      </c>
      <c r="K28" s="63">
        <v>46</v>
      </c>
    </row>
    <row r="29" spans="2:11" ht="12" customHeight="1">
      <c r="B29" s="26" t="s">
        <v>33</v>
      </c>
      <c r="C29" s="28" t="s">
        <v>90</v>
      </c>
      <c r="D29" s="64">
        <v>80.86</v>
      </c>
      <c r="E29" s="60">
        <v>19</v>
      </c>
      <c r="F29" s="61">
        <v>86.99</v>
      </c>
      <c r="G29" s="60">
        <v>27</v>
      </c>
      <c r="H29" s="62">
        <v>952</v>
      </c>
      <c r="I29" s="60">
        <v>27</v>
      </c>
      <c r="J29" s="61">
        <v>52.654867256637175</v>
      </c>
      <c r="K29" s="63">
        <v>34</v>
      </c>
    </row>
    <row r="30" spans="2:11" ht="12" customHeight="1">
      <c r="B30" s="26" t="s">
        <v>34</v>
      </c>
      <c r="C30" s="28" t="s">
        <v>91</v>
      </c>
      <c r="D30" s="64">
        <v>81.78</v>
      </c>
      <c r="E30" s="60">
        <v>1</v>
      </c>
      <c r="F30" s="61">
        <v>87.57</v>
      </c>
      <c r="G30" s="60">
        <v>4</v>
      </c>
      <c r="H30" s="62">
        <v>692</v>
      </c>
      <c r="I30" s="60">
        <v>38</v>
      </c>
      <c r="J30" s="61">
        <v>48.973814578910115</v>
      </c>
      <c r="K30" s="63">
        <v>37</v>
      </c>
    </row>
    <row r="31" spans="2:11" ht="24" customHeight="1">
      <c r="B31" s="26" t="s">
        <v>35</v>
      </c>
      <c r="C31" s="28" t="s">
        <v>92</v>
      </c>
      <c r="D31" s="64">
        <v>81.4</v>
      </c>
      <c r="E31" s="60">
        <v>3</v>
      </c>
      <c r="F31" s="61">
        <v>87.35</v>
      </c>
      <c r="G31" s="60">
        <v>9</v>
      </c>
      <c r="H31" s="62">
        <v>1642</v>
      </c>
      <c r="I31" s="60">
        <v>14</v>
      </c>
      <c r="J31" s="61">
        <v>63.03262955854127</v>
      </c>
      <c r="K31" s="63">
        <v>25</v>
      </c>
    </row>
    <row r="32" spans="2:11" ht="12" customHeight="1">
      <c r="B32" s="26" t="s">
        <v>36</v>
      </c>
      <c r="C32" s="28" t="s">
        <v>93</v>
      </c>
      <c r="D32" s="64">
        <v>80.23</v>
      </c>
      <c r="E32" s="60">
        <v>38</v>
      </c>
      <c r="F32" s="61">
        <v>86.73</v>
      </c>
      <c r="G32" s="60">
        <v>38</v>
      </c>
      <c r="H32" s="62">
        <v>3559</v>
      </c>
      <c r="I32" s="60">
        <v>3</v>
      </c>
      <c r="J32" s="61">
        <v>40.292086493829956</v>
      </c>
      <c r="K32" s="63">
        <v>44</v>
      </c>
    </row>
    <row r="33" spans="2:11" ht="12" customHeight="1">
      <c r="B33" s="26" t="s">
        <v>37</v>
      </c>
      <c r="C33" s="28" t="s">
        <v>94</v>
      </c>
      <c r="D33" s="64">
        <v>80.92</v>
      </c>
      <c r="E33" s="60">
        <v>18</v>
      </c>
      <c r="F33" s="61">
        <v>87.07</v>
      </c>
      <c r="G33" s="60">
        <v>25</v>
      </c>
      <c r="H33" s="62">
        <v>2803</v>
      </c>
      <c r="I33" s="60">
        <v>6</v>
      </c>
      <c r="J33" s="61">
        <v>50.778985507246375</v>
      </c>
      <c r="K33" s="63">
        <v>36</v>
      </c>
    </row>
    <row r="34" spans="2:11" ht="12" customHeight="1">
      <c r="B34" s="26" t="s">
        <v>38</v>
      </c>
      <c r="C34" s="28" t="s">
        <v>95</v>
      </c>
      <c r="D34" s="64">
        <v>81.36</v>
      </c>
      <c r="E34" s="60">
        <v>4</v>
      </c>
      <c r="F34" s="61">
        <v>87.25</v>
      </c>
      <c r="G34" s="60">
        <v>16</v>
      </c>
      <c r="H34" s="62">
        <v>749</v>
      </c>
      <c r="I34" s="60">
        <v>35</v>
      </c>
      <c r="J34" s="61">
        <v>55.23598820058997</v>
      </c>
      <c r="K34" s="63">
        <v>32</v>
      </c>
    </row>
    <row r="35" spans="2:11" ht="12" customHeight="1">
      <c r="B35" s="26" t="s">
        <v>39</v>
      </c>
      <c r="C35" s="28" t="s">
        <v>96</v>
      </c>
      <c r="D35" s="64">
        <v>79.94</v>
      </c>
      <c r="E35" s="60">
        <v>44</v>
      </c>
      <c r="F35" s="61">
        <v>86.47</v>
      </c>
      <c r="G35" s="60">
        <v>41</v>
      </c>
      <c r="H35" s="62">
        <v>695</v>
      </c>
      <c r="I35" s="60">
        <v>37</v>
      </c>
      <c r="J35" s="61">
        <v>72.85115303983228</v>
      </c>
      <c r="K35" s="63">
        <v>19</v>
      </c>
    </row>
    <row r="36" spans="2:11" ht="24" customHeight="1">
      <c r="B36" s="26" t="s">
        <v>40</v>
      </c>
      <c r="C36" s="28" t="s">
        <v>97</v>
      </c>
      <c r="D36" s="64">
        <v>80.17</v>
      </c>
      <c r="E36" s="60">
        <v>39</v>
      </c>
      <c r="F36" s="61">
        <v>87.27</v>
      </c>
      <c r="G36" s="60">
        <v>14</v>
      </c>
      <c r="H36" s="62">
        <v>525</v>
      </c>
      <c r="I36" s="60">
        <v>47</v>
      </c>
      <c r="J36" s="61">
        <v>92.10526315789474</v>
      </c>
      <c r="K36" s="63">
        <v>2</v>
      </c>
    </row>
    <row r="37" spans="2:11" ht="12" customHeight="1">
      <c r="B37" s="26" t="s">
        <v>41</v>
      </c>
      <c r="C37" s="28" t="s">
        <v>98</v>
      </c>
      <c r="D37" s="64">
        <v>80.79</v>
      </c>
      <c r="E37" s="60">
        <v>23</v>
      </c>
      <c r="F37" s="61">
        <v>87.64</v>
      </c>
      <c r="G37" s="60">
        <v>3</v>
      </c>
      <c r="H37" s="62">
        <v>673</v>
      </c>
      <c r="I37" s="60">
        <v>39</v>
      </c>
      <c r="J37" s="61">
        <v>97.53623188405797</v>
      </c>
      <c r="K37" s="63">
        <v>1</v>
      </c>
    </row>
    <row r="38" spans="2:11" ht="12" customHeight="1">
      <c r="B38" s="26" t="s">
        <v>42</v>
      </c>
      <c r="C38" s="28" t="s">
        <v>99</v>
      </c>
      <c r="D38" s="64">
        <v>81.03</v>
      </c>
      <c r="E38" s="60">
        <v>13</v>
      </c>
      <c r="F38" s="61">
        <v>87.67</v>
      </c>
      <c r="G38" s="60">
        <v>2</v>
      </c>
      <c r="H38" s="62">
        <v>1354</v>
      </c>
      <c r="I38" s="60">
        <v>18</v>
      </c>
      <c r="J38" s="61">
        <v>70.70496083550914</v>
      </c>
      <c r="K38" s="63">
        <v>20</v>
      </c>
    </row>
    <row r="39" spans="2:11" ht="12" customHeight="1">
      <c r="B39" s="26" t="s">
        <v>43</v>
      </c>
      <c r="C39" s="28" t="s">
        <v>100</v>
      </c>
      <c r="D39" s="64">
        <v>81.08</v>
      </c>
      <c r="E39" s="60">
        <v>9</v>
      </c>
      <c r="F39" s="61">
        <v>87.33</v>
      </c>
      <c r="G39" s="60">
        <v>10</v>
      </c>
      <c r="H39" s="62">
        <v>1936</v>
      </c>
      <c r="I39" s="60">
        <v>10</v>
      </c>
      <c r="J39" s="61">
        <v>68.24109975326049</v>
      </c>
      <c r="K39" s="63">
        <v>22</v>
      </c>
    </row>
    <row r="40" spans="2:11" ht="12" customHeight="1">
      <c r="B40" s="26" t="s">
        <v>44</v>
      </c>
      <c r="C40" s="28" t="s">
        <v>101</v>
      </c>
      <c r="D40" s="64">
        <v>80.51</v>
      </c>
      <c r="E40" s="60">
        <v>30</v>
      </c>
      <c r="F40" s="61">
        <v>86.88</v>
      </c>
      <c r="G40" s="60">
        <v>31</v>
      </c>
      <c r="H40" s="62">
        <v>1160</v>
      </c>
      <c r="I40" s="60">
        <v>20</v>
      </c>
      <c r="J40" s="61">
        <v>83.21377331420373</v>
      </c>
      <c r="K40" s="63">
        <v>7</v>
      </c>
    </row>
    <row r="41" spans="2:11" ht="24" customHeight="1">
      <c r="B41" s="26" t="s">
        <v>45</v>
      </c>
      <c r="C41" s="28" t="s">
        <v>102</v>
      </c>
      <c r="D41" s="64">
        <v>80.32</v>
      </c>
      <c r="E41" s="60">
        <v>33</v>
      </c>
      <c r="F41" s="61">
        <v>86.66</v>
      </c>
      <c r="G41" s="60">
        <v>40</v>
      </c>
      <c r="H41" s="62">
        <v>567</v>
      </c>
      <c r="I41" s="60">
        <v>45</v>
      </c>
      <c r="J41" s="61">
        <v>75.6</v>
      </c>
      <c r="K41" s="63">
        <v>16</v>
      </c>
    </row>
    <row r="42" spans="2:11" ht="12" customHeight="1">
      <c r="B42" s="26" t="s">
        <v>46</v>
      </c>
      <c r="C42" s="28" t="s">
        <v>103</v>
      </c>
      <c r="D42" s="64">
        <v>80.85</v>
      </c>
      <c r="E42" s="60">
        <v>20</v>
      </c>
      <c r="F42" s="61">
        <v>87.21</v>
      </c>
      <c r="G42" s="60">
        <v>19</v>
      </c>
      <c r="H42" s="62">
        <v>809</v>
      </c>
      <c r="I42" s="60">
        <v>32</v>
      </c>
      <c r="J42" s="61">
        <v>83.23045267489711</v>
      </c>
      <c r="K42" s="63">
        <v>6</v>
      </c>
    </row>
    <row r="43" spans="2:11" ht="12" customHeight="1">
      <c r="B43" s="26" t="s">
        <v>47</v>
      </c>
      <c r="C43" s="28" t="s">
        <v>104</v>
      </c>
      <c r="D43" s="64">
        <v>80.16</v>
      </c>
      <c r="E43" s="60">
        <v>40</v>
      </c>
      <c r="F43" s="61">
        <v>86.82</v>
      </c>
      <c r="G43" s="60">
        <v>35</v>
      </c>
      <c r="H43" s="62">
        <v>1116</v>
      </c>
      <c r="I43" s="60">
        <v>22</v>
      </c>
      <c r="J43" s="61">
        <v>81.16363636363636</v>
      </c>
      <c r="K43" s="63">
        <v>9</v>
      </c>
    </row>
    <row r="44" spans="2:11" ht="12" customHeight="1">
      <c r="B44" s="26" t="s">
        <v>48</v>
      </c>
      <c r="C44" s="28" t="s">
        <v>105</v>
      </c>
      <c r="D44" s="64">
        <v>80.26</v>
      </c>
      <c r="E44" s="60">
        <v>37</v>
      </c>
      <c r="F44" s="61">
        <v>87.01</v>
      </c>
      <c r="G44" s="60">
        <v>26</v>
      </c>
      <c r="H44" s="62">
        <v>658</v>
      </c>
      <c r="I44" s="60">
        <v>42</v>
      </c>
      <c r="J44" s="61">
        <v>91.2621359223301</v>
      </c>
      <c r="K44" s="63">
        <v>3</v>
      </c>
    </row>
    <row r="45" spans="2:11" ht="12" customHeight="1">
      <c r="B45" s="26" t="s">
        <v>49</v>
      </c>
      <c r="C45" s="28" t="s">
        <v>106</v>
      </c>
      <c r="D45" s="64">
        <v>80.66</v>
      </c>
      <c r="E45" s="60">
        <v>25</v>
      </c>
      <c r="F45" s="61">
        <v>87.14</v>
      </c>
      <c r="G45" s="60">
        <v>21</v>
      </c>
      <c r="H45" s="62">
        <v>3036</v>
      </c>
      <c r="I45" s="60">
        <v>5</v>
      </c>
      <c r="J45" s="61">
        <v>59.48275862068966</v>
      </c>
      <c r="K45" s="63">
        <v>28</v>
      </c>
    </row>
    <row r="46" spans="2:11" ht="24" customHeight="1">
      <c r="B46" s="26" t="s">
        <v>50</v>
      </c>
      <c r="C46" s="28" t="s">
        <v>107</v>
      </c>
      <c r="D46" s="64">
        <v>80.65</v>
      </c>
      <c r="E46" s="60">
        <v>26</v>
      </c>
      <c r="F46" s="61">
        <v>87.12</v>
      </c>
      <c r="G46" s="60">
        <v>23</v>
      </c>
      <c r="H46" s="62">
        <v>704</v>
      </c>
      <c r="I46" s="60">
        <v>36</v>
      </c>
      <c r="J46" s="61">
        <v>85.02415458937197</v>
      </c>
      <c r="K46" s="63">
        <v>5</v>
      </c>
    </row>
    <row r="47" spans="2:11" ht="12" customHeight="1">
      <c r="B47" s="26" t="s">
        <v>51</v>
      </c>
      <c r="C47" s="28" t="s">
        <v>108</v>
      </c>
      <c r="D47" s="64">
        <v>80.38</v>
      </c>
      <c r="E47" s="60">
        <v>31</v>
      </c>
      <c r="F47" s="61">
        <v>86.97</v>
      </c>
      <c r="G47" s="60">
        <v>28</v>
      </c>
      <c r="H47" s="62">
        <v>1062</v>
      </c>
      <c r="I47" s="60">
        <v>25</v>
      </c>
      <c r="J47" s="61">
        <v>77.68836869056328</v>
      </c>
      <c r="K47" s="63">
        <v>14</v>
      </c>
    </row>
    <row r="48" spans="2:11" ht="12" customHeight="1">
      <c r="B48" s="29" t="s">
        <v>52</v>
      </c>
      <c r="C48" s="30" t="s">
        <v>109</v>
      </c>
      <c r="D48" s="65">
        <v>81.22</v>
      </c>
      <c r="E48" s="66">
        <v>7</v>
      </c>
      <c r="F48" s="67">
        <v>87.49</v>
      </c>
      <c r="G48" s="66">
        <v>6</v>
      </c>
      <c r="H48" s="68">
        <v>1417</v>
      </c>
      <c r="I48" s="66">
        <v>16</v>
      </c>
      <c r="J48" s="67">
        <v>79.87598647125141</v>
      </c>
      <c r="K48" s="69">
        <v>11</v>
      </c>
    </row>
    <row r="49" spans="2:11" ht="12" customHeight="1">
      <c r="B49" s="26" t="s">
        <v>53</v>
      </c>
      <c r="C49" s="28" t="s">
        <v>110</v>
      </c>
      <c r="D49" s="64">
        <v>81.08</v>
      </c>
      <c r="E49" s="60">
        <v>10</v>
      </c>
      <c r="F49" s="61">
        <v>87.31</v>
      </c>
      <c r="G49" s="60">
        <v>12</v>
      </c>
      <c r="H49" s="62">
        <v>879</v>
      </c>
      <c r="I49" s="60">
        <v>29</v>
      </c>
      <c r="J49" s="61">
        <v>75.77586206896552</v>
      </c>
      <c r="K49" s="63">
        <v>15</v>
      </c>
    </row>
    <row r="50" spans="2:11" ht="12" customHeight="1">
      <c r="B50" s="26" t="s">
        <v>54</v>
      </c>
      <c r="C50" s="28" t="s">
        <v>111</v>
      </c>
      <c r="D50" s="64">
        <v>80.34</v>
      </c>
      <c r="E50" s="60">
        <v>32</v>
      </c>
      <c r="F50" s="61">
        <v>87.12</v>
      </c>
      <c r="G50" s="60">
        <v>22</v>
      </c>
      <c r="H50" s="62">
        <v>868</v>
      </c>
      <c r="I50" s="60">
        <v>30</v>
      </c>
      <c r="J50" s="61">
        <v>79.1970802919708</v>
      </c>
      <c r="K50" s="63">
        <v>13</v>
      </c>
    </row>
    <row r="51" spans="2:11" ht="24" customHeight="1">
      <c r="B51" s="26" t="s">
        <v>55</v>
      </c>
      <c r="C51" s="28" t="s">
        <v>112</v>
      </c>
      <c r="D51" s="64">
        <v>80.02</v>
      </c>
      <c r="E51" s="60">
        <v>43</v>
      </c>
      <c r="F51" s="61">
        <v>86.78</v>
      </c>
      <c r="G51" s="60">
        <v>36</v>
      </c>
      <c r="H51" s="62">
        <v>1493</v>
      </c>
      <c r="I51" s="60">
        <v>15</v>
      </c>
      <c r="J51" s="61">
        <v>91.20342089187538</v>
      </c>
      <c r="K51" s="63">
        <v>4</v>
      </c>
    </row>
    <row r="52" spans="2:11" ht="12" customHeight="1">
      <c r="B52" s="26" t="s">
        <v>56</v>
      </c>
      <c r="C52" s="28" t="s">
        <v>113</v>
      </c>
      <c r="D52" s="64">
        <v>80.27</v>
      </c>
      <c r="E52" s="60">
        <v>36</v>
      </c>
      <c r="F52" s="61">
        <v>87.44</v>
      </c>
      <c r="G52" s="60">
        <v>7</v>
      </c>
      <c r="H52" s="62">
        <v>1162</v>
      </c>
      <c r="I52" s="60">
        <v>19</v>
      </c>
      <c r="J52" s="61">
        <v>80.75052119527449</v>
      </c>
      <c r="K52" s="63">
        <v>10</v>
      </c>
    </row>
    <row r="53" spans="2:11" ht="24" customHeight="1" thickBot="1">
      <c r="B53" s="31" t="s">
        <v>57</v>
      </c>
      <c r="C53" s="32" t="s">
        <v>114</v>
      </c>
      <c r="D53" s="70">
        <v>80.77</v>
      </c>
      <c r="E53" s="71"/>
      <c r="F53" s="72">
        <v>87.01</v>
      </c>
      <c r="G53" s="71"/>
      <c r="H53" s="73">
        <v>67824</v>
      </c>
      <c r="I53" s="71"/>
      <c r="J53" s="72">
        <v>53.43333438376453</v>
      </c>
      <c r="K53" s="74"/>
    </row>
    <row r="54" spans="1:11" s="40" customFormat="1" ht="12" customHeight="1" thickTop="1">
      <c r="A54" s="5"/>
      <c r="B54" s="33"/>
      <c r="C54" s="34"/>
      <c r="D54" s="35" t="s">
        <v>115</v>
      </c>
      <c r="E54" s="36"/>
      <c r="F54" s="37"/>
      <c r="G54" s="36"/>
      <c r="H54" s="38"/>
      <c r="I54" s="36"/>
      <c r="J54" s="39"/>
      <c r="K54" s="36"/>
    </row>
    <row r="55" spans="1:11" s="40" customFormat="1" ht="12" customHeight="1">
      <c r="A55" s="5"/>
      <c r="B55" s="33"/>
      <c r="C55" s="34"/>
      <c r="D55" s="41"/>
      <c r="E55" s="36"/>
      <c r="F55" s="37"/>
      <c r="G55" s="36"/>
      <c r="H55" s="38"/>
      <c r="I55" s="36"/>
      <c r="J55" s="39"/>
      <c r="K55" s="36"/>
    </row>
    <row r="56" spans="1:11" s="40" customFormat="1" ht="12" customHeight="1">
      <c r="A56" s="5"/>
      <c r="B56" s="33"/>
      <c r="C56" s="34"/>
      <c r="D56" s="41"/>
      <c r="E56" s="36"/>
      <c r="F56" s="37"/>
      <c r="G56" s="36"/>
      <c r="H56" s="38"/>
      <c r="I56" s="36"/>
      <c r="J56" s="39"/>
      <c r="K56" s="36"/>
    </row>
    <row r="57" spans="1:11" s="40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</row>
    <row r="58" spans="2:11" ht="39.75" customHeight="1">
      <c r="B58" s="48" t="s">
        <v>116</v>
      </c>
      <c r="C58" s="49"/>
      <c r="D58" s="93" t="s">
        <v>58</v>
      </c>
      <c r="E58" s="94"/>
      <c r="F58" s="93" t="s">
        <v>58</v>
      </c>
      <c r="G58" s="94"/>
      <c r="H58" s="93" t="s">
        <v>59</v>
      </c>
      <c r="I58" s="94"/>
      <c r="J58" s="93" t="s">
        <v>59</v>
      </c>
      <c r="K58" s="95"/>
    </row>
    <row r="59" spans="2:11" ht="24.75" customHeight="1">
      <c r="B59" s="50"/>
      <c r="C59" s="51"/>
      <c r="D59" s="78" t="s">
        <v>117</v>
      </c>
      <c r="E59" s="79"/>
      <c r="F59" s="78" t="s">
        <v>117</v>
      </c>
      <c r="G59" s="79"/>
      <c r="H59" s="78" t="s">
        <v>117</v>
      </c>
      <c r="I59" s="79"/>
      <c r="J59" s="78" t="s">
        <v>117</v>
      </c>
      <c r="K59" s="92"/>
    </row>
    <row r="60" spans="2:11" ht="15" customHeight="1">
      <c r="B60" s="52" t="s">
        <v>118</v>
      </c>
      <c r="C60" s="53"/>
      <c r="D60" s="80" t="s">
        <v>123</v>
      </c>
      <c r="E60" s="81"/>
      <c r="F60" s="80" t="s">
        <v>122</v>
      </c>
      <c r="G60" s="81"/>
      <c r="H60" s="80">
        <v>42979</v>
      </c>
      <c r="I60" s="81"/>
      <c r="J60" s="80">
        <v>42979</v>
      </c>
      <c r="K60" s="82"/>
    </row>
    <row r="61" spans="2:11" ht="15" customHeight="1" thickBot="1">
      <c r="B61" s="54" t="s">
        <v>119</v>
      </c>
      <c r="C61" s="55"/>
      <c r="D61" s="75" t="s">
        <v>121</v>
      </c>
      <c r="E61" s="76"/>
      <c r="F61" s="75" t="s">
        <v>121</v>
      </c>
      <c r="G61" s="76"/>
      <c r="H61" s="75" t="s">
        <v>120</v>
      </c>
      <c r="I61" s="76"/>
      <c r="J61" s="75" t="s">
        <v>120</v>
      </c>
      <c r="K61" s="77"/>
    </row>
  </sheetData>
  <sheetProtection/>
  <mergeCells count="20">
    <mergeCell ref="B3:C3"/>
    <mergeCell ref="B5:C5"/>
    <mergeCell ref="B4:C4"/>
    <mergeCell ref="D3:G3"/>
    <mergeCell ref="H59:I59"/>
    <mergeCell ref="J59:K59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2017-01-12T05:36:27Z</cp:lastPrinted>
  <dcterms:created xsi:type="dcterms:W3CDTF">2010-02-24T08:45:31Z</dcterms:created>
  <dcterms:modified xsi:type="dcterms:W3CDTF">2018-02-01T04:48:45Z</dcterms:modified>
  <cp:category/>
  <cp:version/>
  <cp:contentType/>
  <cp:contentStatus/>
</cp:coreProperties>
</file>