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3～16" sheetId="1" r:id="rId1"/>
  </sheets>
  <definedNames>
    <definedName name="_xlnm.Print_Area" localSheetId="0">'13～16'!$B$3:$K$57</definedName>
  </definedNames>
  <calcPr fullCalcOnLoad="1"/>
</workbook>
</file>

<file path=xl/sharedStrings.xml><?xml version="1.0" encoding="utf-8"?>
<sst xmlns="http://schemas.openxmlformats.org/spreadsheetml/2006/main" count="133" uniqueCount="122">
  <si>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</si>
  <si>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</si>
  <si>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</si>
  <si>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</si>
  <si>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</si>
  <si>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</si>
  <si>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</si>
  <si>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</si>
  <si>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</si>
  <si>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</si>
  <si>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</si>
  <si>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</si>
  <si>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</si>
  <si>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</si>
  <si>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</si>
  <si>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</si>
  <si>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</si>
  <si>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</si>
  <si>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</si>
  <si>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</si>
  <si>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</si>
  <si>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</si>
  <si>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</si>
  <si>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</si>
  <si>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</si>
  <si>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</si>
  <si>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</si>
  <si>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</si>
  <si>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</si>
  <si>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</si>
  <si>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</si>
  <si>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</si>
  <si>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</si>
  <si>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</si>
  <si>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</si>
  <si>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</si>
  <si>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</si>
  <si>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</si>
  <si>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</si>
  <si>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</si>
  <si>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</si>
  <si>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</si>
  <si>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</si>
  <si>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</si>
  <si>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</si>
  <si>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</si>
  <si>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</si>
  <si>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</si>
  <si>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</si>
  <si>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</si>
  <si>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</si>
  <si>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</si>
  <si>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</si>
  <si>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</si>
  <si>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</si>
  <si>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</si>
  <si>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</si>
  <si>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</si>
  <si>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</si>
  <si>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</si>
  <si>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</si>
  <si>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</si>
  <si>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</si>
  <si>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</si>
  <si>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</si>
  <si>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</si>
  <si>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</si>
  <si>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</si>
  <si>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</si>
  <si>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</si>
  <si>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</si>
  <si>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</si>
  <si>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</si>
  <si>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</si>
  <si>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</si>
  <si>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</si>
  <si>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</si>
  <si>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</si>
  <si>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</si>
  <si>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</si>
  <si>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</si>
  <si>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</si>
  <si>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</si>
  <si>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</si>
  <si>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</si>
  <si>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</si>
  <si>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</si>
  <si>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</si>
  <si>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</si>
  <si>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</si>
  <si>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</si>
  <si>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</si>
  <si>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</si>
  <si>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</si>
  <si>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</si>
  <si>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</si>
  <si>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</si>
  <si>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</si>
  <si>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毎年</t>
  </si>
  <si>
    <t>Diffusion Ratio of Water Supply</t>
  </si>
  <si>
    <t>Rank</t>
  </si>
  <si>
    <t>熊本県の水道</t>
  </si>
  <si>
    <t>13　水道普及率</t>
  </si>
  <si>
    <t>Persons Killed by Traffic Accidents(per 10 thousand persons)</t>
  </si>
  <si>
    <t>Penal cord crime cases known to the police
(per 1,000 persons)</t>
  </si>
  <si>
    <t>（件）</t>
  </si>
  <si>
    <t>Rank</t>
  </si>
  <si>
    <t>14　交通事故発生件数（一万人当たり）</t>
  </si>
  <si>
    <t>15　刑法犯認知件数
（千人当たり）</t>
  </si>
  <si>
    <t>Total Cases of Fires (per 1,000 households)</t>
  </si>
  <si>
    <t>Rank</t>
  </si>
  <si>
    <t>16　火災発生件数
（千世帯当たり）</t>
  </si>
  <si>
    <t>交通事故統計</t>
  </si>
  <si>
    <t>県内の犯罪情勢</t>
  </si>
  <si>
    <t>熊本県警察本部</t>
  </si>
  <si>
    <t xml:space="preserve">City, Town , Village 
</t>
  </si>
  <si>
    <t>熊本県消防保安課資料</t>
  </si>
  <si>
    <t>熊本県消防保安課</t>
  </si>
  <si>
    <t>熊本県環境保全課</t>
  </si>
  <si>
    <t>平成26年</t>
  </si>
  <si>
    <t>平成26年3月31日</t>
  </si>
  <si>
    <t>平成27年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</si>
</sst>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82" fontId="4" fillId="0" borderId="25" xfId="0" applyNumberFormat="1" applyFont="1" applyBorder="1" applyAlignment="1">
      <alignment horizontal="left"/>
    </xf>
    <xf numFmtId="182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0" xfId="0" applyNumberFormat="1" applyFont="1" applyFill="1" applyBorder="1" applyAlignment="1">
      <alignment horizontal="center" vertical="center" wrapText="1"/>
    </xf>
    <xf numFmtId="193" fontId="4" fillId="33" borderId="32" xfId="0" applyNumberFormat="1" applyFont="1" applyFill="1" applyBorder="1" applyAlignment="1">
      <alignment horizontal="center" vertical="center" wrapText="1"/>
    </xf>
    <xf numFmtId="193" fontId="4" fillId="33" borderId="3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0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875" style="0" customWidth="1"/>
    <col min="5" max="5" width="4.625" style="0" customWidth="1"/>
    <col min="6" max="6" width="11.875" style="59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74" t="s">
        <v>46</v>
      </c>
      <c r="C3" s="75"/>
      <c r="D3" s="108" t="s">
        <v>102</v>
      </c>
      <c r="E3" s="116"/>
      <c r="F3" s="108" t="s">
        <v>107</v>
      </c>
      <c r="G3" s="116"/>
      <c r="H3" s="108" t="s">
        <v>108</v>
      </c>
      <c r="I3" s="109"/>
      <c r="J3" s="112" t="s">
        <v>111</v>
      </c>
      <c r="K3" s="1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76" t="s">
        <v>115</v>
      </c>
      <c r="C4" s="77"/>
      <c r="D4" s="117" t="s">
        <v>99</v>
      </c>
      <c r="E4" s="118"/>
      <c r="F4" s="110" t="s">
        <v>103</v>
      </c>
      <c r="G4" s="119"/>
      <c r="H4" s="110" t="s">
        <v>104</v>
      </c>
      <c r="I4" s="111"/>
      <c r="J4" s="114" t="s">
        <v>109</v>
      </c>
      <c r="K4" s="1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47</v>
      </c>
      <c r="F5" s="62"/>
      <c r="G5" s="18" t="s">
        <v>47</v>
      </c>
      <c r="H5" s="62"/>
      <c r="I5" s="63" t="s">
        <v>47</v>
      </c>
      <c r="J5" s="62"/>
      <c r="K5" s="19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24" t="s">
        <v>0</v>
      </c>
      <c r="E6" s="23" t="s">
        <v>100</v>
      </c>
      <c r="F6" s="24" t="s">
        <v>105</v>
      </c>
      <c r="G6" s="23" t="s">
        <v>106</v>
      </c>
      <c r="H6" s="24" t="s">
        <v>105</v>
      </c>
      <c r="I6" s="64" t="s">
        <v>106</v>
      </c>
      <c r="J6" s="24" t="s">
        <v>105</v>
      </c>
      <c r="K6" s="25" t="s">
        <v>110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1</v>
      </c>
      <c r="C7" s="28" t="s">
        <v>48</v>
      </c>
      <c r="D7" s="66">
        <v>94.37613340718961</v>
      </c>
      <c r="E7" s="29">
        <v>19</v>
      </c>
      <c r="F7" s="67">
        <v>34.894889783213976</v>
      </c>
      <c r="G7" s="29">
        <v>7</v>
      </c>
      <c r="H7" s="68">
        <v>7.39</v>
      </c>
      <c r="I7" s="29">
        <v>3</v>
      </c>
      <c r="J7" s="69">
        <v>0.6057376997190138</v>
      </c>
      <c r="K7" s="30">
        <v>37</v>
      </c>
    </row>
    <row r="8" spans="2:11" ht="13.5" customHeight="1">
      <c r="B8" s="27" t="s">
        <v>2</v>
      </c>
      <c r="C8" s="28" t="s">
        <v>49</v>
      </c>
      <c r="D8" s="66">
        <v>50.401067444494444</v>
      </c>
      <c r="E8" s="29">
        <v>41</v>
      </c>
      <c r="F8" s="67">
        <v>22.399924811441196</v>
      </c>
      <c r="G8" s="29">
        <v>22</v>
      </c>
      <c r="H8" s="68">
        <v>6.834</v>
      </c>
      <c r="I8" s="29">
        <v>5</v>
      </c>
      <c r="J8" s="69">
        <v>0.674115988805589</v>
      </c>
      <c r="K8" s="30">
        <v>34</v>
      </c>
    </row>
    <row r="9" spans="2:11" ht="13.5" customHeight="1">
      <c r="B9" s="27" t="s">
        <v>3</v>
      </c>
      <c r="C9" s="28" t="s">
        <v>50</v>
      </c>
      <c r="D9" s="66">
        <v>98.08057495106489</v>
      </c>
      <c r="E9" s="29">
        <v>9</v>
      </c>
      <c r="F9" s="67">
        <v>14.572924101832026</v>
      </c>
      <c r="G9" s="29">
        <v>35</v>
      </c>
      <c r="H9" s="68">
        <v>4.543</v>
      </c>
      <c r="I9" s="29">
        <v>11</v>
      </c>
      <c r="J9" s="69">
        <v>1.4400921658986177</v>
      </c>
      <c r="K9" s="30">
        <v>19</v>
      </c>
    </row>
    <row r="10" spans="2:11" ht="13.5" customHeight="1">
      <c r="B10" s="27" t="s">
        <v>4</v>
      </c>
      <c r="C10" s="28" t="s">
        <v>51</v>
      </c>
      <c r="D10" s="66">
        <v>97.63113367174282</v>
      </c>
      <c r="E10" s="29">
        <v>10</v>
      </c>
      <c r="F10" s="67">
        <v>38.79164948839998</v>
      </c>
      <c r="G10" s="29">
        <v>5</v>
      </c>
      <c r="H10" s="68">
        <v>6.392</v>
      </c>
      <c r="I10" s="29">
        <v>6</v>
      </c>
      <c r="J10" s="69">
        <v>0.5195050533673373</v>
      </c>
      <c r="K10" s="30">
        <v>41</v>
      </c>
    </row>
    <row r="11" spans="2:11" ht="13.5" customHeight="1">
      <c r="B11" s="27" t="s">
        <v>5</v>
      </c>
      <c r="C11" s="28" t="s">
        <v>52</v>
      </c>
      <c r="D11" s="66">
        <v>92.05906289966282</v>
      </c>
      <c r="E11" s="29">
        <v>21</v>
      </c>
      <c r="F11" s="67">
        <v>20.236489167526386</v>
      </c>
      <c r="G11" s="29">
        <v>28</v>
      </c>
      <c r="H11" s="68">
        <v>2.832</v>
      </c>
      <c r="I11" s="29">
        <v>28</v>
      </c>
      <c r="J11" s="69">
        <v>0.7525870178739417</v>
      </c>
      <c r="K11" s="30">
        <v>33</v>
      </c>
    </row>
    <row r="12" spans="2:11" ht="13.5" customHeight="1">
      <c r="B12" s="27" t="s">
        <v>6</v>
      </c>
      <c r="C12" s="28" t="s">
        <v>53</v>
      </c>
      <c r="D12" s="66">
        <v>76.71392360292384</v>
      </c>
      <c r="E12" s="29">
        <v>35</v>
      </c>
      <c r="F12" s="67">
        <v>31.027641451735608</v>
      </c>
      <c r="G12" s="29">
        <v>13</v>
      </c>
      <c r="H12" s="68">
        <v>4.021</v>
      </c>
      <c r="I12" s="29">
        <v>14</v>
      </c>
      <c r="J12" s="69">
        <v>0.5634029538412009</v>
      </c>
      <c r="K12" s="30">
        <v>39</v>
      </c>
    </row>
    <row r="13" spans="2:11" ht="13.5" customHeight="1">
      <c r="B13" s="27" t="s">
        <v>7</v>
      </c>
      <c r="C13" s="28" t="s">
        <v>54</v>
      </c>
      <c r="D13" s="66">
        <v>63.12903710380051</v>
      </c>
      <c r="E13" s="29">
        <v>39</v>
      </c>
      <c r="F13" s="67">
        <v>30.065109153581005</v>
      </c>
      <c r="G13" s="29">
        <v>15</v>
      </c>
      <c r="H13" s="68">
        <v>4.168</v>
      </c>
      <c r="I13" s="29">
        <v>12</v>
      </c>
      <c r="J13" s="69">
        <v>1.025010250102501</v>
      </c>
      <c r="K13" s="30">
        <v>26</v>
      </c>
    </row>
    <row r="14" spans="2:11" ht="13.5" customHeight="1">
      <c r="B14" s="27" t="s">
        <v>8</v>
      </c>
      <c r="C14" s="28" t="s">
        <v>55</v>
      </c>
      <c r="D14" s="66">
        <v>81.37178647453742</v>
      </c>
      <c r="E14" s="29">
        <v>32</v>
      </c>
      <c r="F14" s="67">
        <v>36.204899040052965</v>
      </c>
      <c r="G14" s="29">
        <v>6</v>
      </c>
      <c r="H14" s="68">
        <v>6.067</v>
      </c>
      <c r="I14" s="29">
        <v>7</v>
      </c>
      <c r="J14" s="69">
        <v>0.7589911256422233</v>
      </c>
      <c r="K14" s="30">
        <v>32</v>
      </c>
    </row>
    <row r="15" spans="2:11" ht="13.5" customHeight="1">
      <c r="B15" s="27" t="s">
        <v>9</v>
      </c>
      <c r="C15" s="28" t="s">
        <v>56</v>
      </c>
      <c r="D15" s="66">
        <v>84.16163243388374</v>
      </c>
      <c r="E15" s="29">
        <v>30</v>
      </c>
      <c r="F15" s="67">
        <v>28.744895766172363</v>
      </c>
      <c r="G15" s="29">
        <v>16</v>
      </c>
      <c r="H15" s="68">
        <v>7.14</v>
      </c>
      <c r="I15" s="29">
        <v>4</v>
      </c>
      <c r="J15" s="69">
        <v>1.721428036823591</v>
      </c>
      <c r="K15" s="30">
        <v>14</v>
      </c>
    </row>
    <row r="16" spans="2:11" ht="13.5" customHeight="1">
      <c r="B16" s="27" t="s">
        <v>10</v>
      </c>
      <c r="C16" s="28" t="s">
        <v>57</v>
      </c>
      <c r="D16" s="66">
        <v>94.980597872952</v>
      </c>
      <c r="E16" s="29">
        <v>17</v>
      </c>
      <c r="F16" s="67">
        <v>21.09860823215872</v>
      </c>
      <c r="G16" s="29">
        <v>27</v>
      </c>
      <c r="H16" s="68">
        <v>1.945</v>
      </c>
      <c r="I16" s="29">
        <v>37</v>
      </c>
      <c r="J16" s="69">
        <v>1.5775798069784708</v>
      </c>
      <c r="K16" s="30">
        <v>18</v>
      </c>
    </row>
    <row r="17" spans="2:11" ht="13.5" customHeight="1">
      <c r="B17" s="27" t="s">
        <v>11</v>
      </c>
      <c r="C17" s="28" t="s">
        <v>58</v>
      </c>
      <c r="D17" s="66">
        <v>75.82182583757438</v>
      </c>
      <c r="E17" s="29">
        <v>37</v>
      </c>
      <c r="F17" s="67">
        <v>31.896320171904378</v>
      </c>
      <c r="G17" s="29">
        <v>11</v>
      </c>
      <c r="H17" s="68">
        <v>5.872</v>
      </c>
      <c r="I17" s="29">
        <v>8</v>
      </c>
      <c r="J17" s="69">
        <v>1.189223802771806</v>
      </c>
      <c r="K17" s="30">
        <v>22</v>
      </c>
    </row>
    <row r="18" spans="2:11" ht="13.5" customHeight="1">
      <c r="B18" s="27" t="s">
        <v>12</v>
      </c>
      <c r="C18" s="28" t="s">
        <v>59</v>
      </c>
      <c r="D18" s="66">
        <v>98.12662682846354</v>
      </c>
      <c r="E18" s="29">
        <v>8</v>
      </c>
      <c r="F18" s="67">
        <v>31.477983927711733</v>
      </c>
      <c r="G18" s="29">
        <v>12</v>
      </c>
      <c r="H18" s="68">
        <v>4.105</v>
      </c>
      <c r="I18" s="29">
        <v>13</v>
      </c>
      <c r="J18" s="69">
        <v>1.8669548983000885</v>
      </c>
      <c r="K18" s="30">
        <v>12</v>
      </c>
    </row>
    <row r="19" spans="2:11" ht="13.5" customHeight="1">
      <c r="B19" s="27" t="s">
        <v>13</v>
      </c>
      <c r="C19" s="28" t="s">
        <v>60</v>
      </c>
      <c r="D19" s="66">
        <v>91.77096221566575</v>
      </c>
      <c r="E19" s="29">
        <v>22</v>
      </c>
      <c r="F19" s="67">
        <v>16.814914097721456</v>
      </c>
      <c r="G19" s="29">
        <v>32</v>
      </c>
      <c r="H19" s="68">
        <v>3.233</v>
      </c>
      <c r="I19" s="29">
        <v>24</v>
      </c>
      <c r="J19" s="69">
        <v>0.9172954579079746</v>
      </c>
      <c r="K19" s="30">
        <v>28</v>
      </c>
    </row>
    <row r="20" spans="2:11" ht="13.5" customHeight="1">
      <c r="B20" s="27" t="s">
        <v>14</v>
      </c>
      <c r="C20" s="28" t="s">
        <v>61</v>
      </c>
      <c r="D20" s="66">
        <v>101.29976052476313</v>
      </c>
      <c r="E20" s="29">
        <v>1</v>
      </c>
      <c r="F20" s="67">
        <v>30.190983411920353</v>
      </c>
      <c r="G20" s="29">
        <v>14</v>
      </c>
      <c r="H20" s="68">
        <v>3.489</v>
      </c>
      <c r="I20" s="29">
        <v>20</v>
      </c>
      <c r="J20" s="69">
        <v>0.38973059872363225</v>
      </c>
      <c r="K20" s="30">
        <v>42</v>
      </c>
    </row>
    <row r="21" spans="2:11" ht="13.5" customHeight="1">
      <c r="B21" s="27" t="s">
        <v>15</v>
      </c>
      <c r="C21" s="28" t="s">
        <v>62</v>
      </c>
      <c r="D21" s="66">
        <v>61.62551440329218</v>
      </c>
      <c r="E21" s="29">
        <v>40</v>
      </c>
      <c r="F21" s="67">
        <v>12.527705502553724</v>
      </c>
      <c r="G21" s="29">
        <v>38</v>
      </c>
      <c r="H21" s="68">
        <v>3.909</v>
      </c>
      <c r="I21" s="29">
        <v>15</v>
      </c>
      <c r="J21" s="69">
        <v>1.0435690060005218</v>
      </c>
      <c r="K21" s="30">
        <v>24</v>
      </c>
    </row>
    <row r="22" spans="2:11" ht="13.5" customHeight="1">
      <c r="B22" s="27" t="s">
        <v>16</v>
      </c>
      <c r="C22" s="28" t="s">
        <v>63</v>
      </c>
      <c r="D22" s="66">
        <v>87.14762611275965</v>
      </c>
      <c r="E22" s="29">
        <v>27</v>
      </c>
      <c r="F22" s="67">
        <v>41.54863078375826</v>
      </c>
      <c r="G22" s="29">
        <v>4</v>
      </c>
      <c r="H22" s="68">
        <v>2.635</v>
      </c>
      <c r="I22" s="29">
        <v>31</v>
      </c>
      <c r="J22" s="69">
        <v>2.6925148088314486</v>
      </c>
      <c r="K22" s="30">
        <v>5</v>
      </c>
    </row>
    <row r="23" spans="2:11" ht="13.5" customHeight="1">
      <c r="B23" s="27" t="s">
        <v>17</v>
      </c>
      <c r="C23" s="28" t="s">
        <v>64</v>
      </c>
      <c r="D23" s="66">
        <v>7.971805817532017</v>
      </c>
      <c r="E23" s="29">
        <v>44</v>
      </c>
      <c r="F23" s="67">
        <v>26.39058059277304</v>
      </c>
      <c r="G23" s="29">
        <v>18</v>
      </c>
      <c r="H23" s="68">
        <v>4.546</v>
      </c>
      <c r="I23" s="29">
        <v>10</v>
      </c>
      <c r="J23" s="69">
        <v>1.6492578339747115</v>
      </c>
      <c r="K23" s="30">
        <v>17</v>
      </c>
    </row>
    <row r="24" spans="2:11" ht="13.5" customHeight="1">
      <c r="B24" s="27" t="s">
        <v>18</v>
      </c>
      <c r="C24" s="28" t="s">
        <v>65</v>
      </c>
      <c r="D24" s="66">
        <v>98.49581824990638</v>
      </c>
      <c r="E24" s="29">
        <v>7</v>
      </c>
      <c r="F24" s="67">
        <v>21.277927279554415</v>
      </c>
      <c r="G24" s="29">
        <v>26</v>
      </c>
      <c r="H24" s="68">
        <v>3.567</v>
      </c>
      <c r="I24" s="29">
        <v>18</v>
      </c>
      <c r="J24" s="69">
        <v>0.32441200324412</v>
      </c>
      <c r="K24" s="30">
        <v>43</v>
      </c>
    </row>
    <row r="25" spans="2:11" ht="13.5" customHeight="1">
      <c r="B25" s="27" t="s">
        <v>19</v>
      </c>
      <c r="C25" s="28" t="s">
        <v>66</v>
      </c>
      <c r="D25" s="66">
        <v>17.034580767408812</v>
      </c>
      <c r="E25" s="29">
        <v>43</v>
      </c>
      <c r="F25" s="67">
        <v>27.14230321830167</v>
      </c>
      <c r="G25" s="29">
        <v>17</v>
      </c>
      <c r="H25" s="68">
        <v>2.991</v>
      </c>
      <c r="I25" s="29">
        <v>26</v>
      </c>
      <c r="J25" s="69">
        <v>0.8403361344537815</v>
      </c>
      <c r="K25" s="30">
        <v>29</v>
      </c>
    </row>
    <row r="26" spans="2:11" ht="13.5" customHeight="1">
      <c r="B26" s="27" t="s">
        <v>20</v>
      </c>
      <c r="C26" s="28" t="s">
        <v>67</v>
      </c>
      <c r="D26" s="66">
        <v>101.01775791253927</v>
      </c>
      <c r="E26" s="29">
        <v>2</v>
      </c>
      <c r="F26" s="67">
        <v>32.7917722462364</v>
      </c>
      <c r="G26" s="29">
        <v>9</v>
      </c>
      <c r="H26" s="68">
        <v>3.328</v>
      </c>
      <c r="I26" s="29">
        <v>23</v>
      </c>
      <c r="J26" s="69">
        <v>0.6309148264984228</v>
      </c>
      <c r="K26" s="30">
        <v>36</v>
      </c>
    </row>
    <row r="27" spans="2:11" ht="13.5" customHeight="1">
      <c r="B27" s="27" t="s">
        <v>21</v>
      </c>
      <c r="C27" s="28" t="s">
        <v>68</v>
      </c>
      <c r="D27" s="66">
        <v>97.60191846522783</v>
      </c>
      <c r="E27" s="29">
        <v>11</v>
      </c>
      <c r="F27" s="67">
        <v>45.81901489117984</v>
      </c>
      <c r="G27" s="29">
        <v>3</v>
      </c>
      <c r="H27" s="68">
        <v>7.897</v>
      </c>
      <c r="I27" s="29">
        <v>2</v>
      </c>
      <c r="J27" s="69">
        <v>0.2531805810494335</v>
      </c>
      <c r="K27" s="30">
        <v>44</v>
      </c>
    </row>
    <row r="28" spans="2:11" ht="13.5" customHeight="1">
      <c r="B28" s="27" t="s">
        <v>22</v>
      </c>
      <c r="C28" s="28" t="s">
        <v>69</v>
      </c>
      <c r="D28" s="66">
        <v>88.54216293473083</v>
      </c>
      <c r="E28" s="29">
        <v>26</v>
      </c>
      <c r="F28" s="67">
        <v>34.18803418803419</v>
      </c>
      <c r="G28" s="29">
        <v>8</v>
      </c>
      <c r="H28" s="68">
        <v>3.614</v>
      </c>
      <c r="I28" s="29">
        <v>17</v>
      </c>
      <c r="J28" s="69">
        <v>0.5913660555884093</v>
      </c>
      <c r="K28" s="30">
        <v>38</v>
      </c>
    </row>
    <row r="29" spans="2:11" ht="13.5" customHeight="1">
      <c r="B29" s="27" t="s">
        <v>23</v>
      </c>
      <c r="C29" s="28" t="s">
        <v>70</v>
      </c>
      <c r="D29" s="66">
        <v>94.53358716344846</v>
      </c>
      <c r="E29" s="29">
        <v>18</v>
      </c>
      <c r="F29" s="67">
        <v>18.312438371601633</v>
      </c>
      <c r="G29" s="29">
        <v>30</v>
      </c>
      <c r="H29" s="68">
        <v>3.479</v>
      </c>
      <c r="I29" s="29">
        <v>21</v>
      </c>
      <c r="J29" s="69">
        <v>1.7705382436260624</v>
      </c>
      <c r="K29" s="30">
        <v>13</v>
      </c>
    </row>
    <row r="30" spans="2:11" ht="13.5" customHeight="1">
      <c r="B30" s="27" t="s">
        <v>24</v>
      </c>
      <c r="C30" s="28" t="s">
        <v>71</v>
      </c>
      <c r="D30" s="66">
        <v>96.94010416666666</v>
      </c>
      <c r="E30" s="29">
        <v>13</v>
      </c>
      <c r="F30" s="67">
        <v>13.324450366422385</v>
      </c>
      <c r="G30" s="29">
        <v>37</v>
      </c>
      <c r="H30" s="68">
        <v>4.657</v>
      </c>
      <c r="I30" s="29">
        <v>9</v>
      </c>
      <c r="J30" s="69">
        <v>6.546644844517186</v>
      </c>
      <c r="K30" s="30">
        <v>1</v>
      </c>
    </row>
    <row r="31" spans="2:11" ht="13.5" customHeight="1">
      <c r="B31" s="27" t="s">
        <v>25</v>
      </c>
      <c r="C31" s="28" t="s">
        <v>72</v>
      </c>
      <c r="D31" s="66">
        <v>99.52402886534622</v>
      </c>
      <c r="E31" s="29">
        <v>5</v>
      </c>
      <c r="F31" s="67">
        <v>21.98147275867483</v>
      </c>
      <c r="G31" s="29">
        <v>23</v>
      </c>
      <c r="H31" s="68">
        <v>2.34</v>
      </c>
      <c r="I31" s="29">
        <v>34</v>
      </c>
      <c r="J31" s="69">
        <v>1.1481056257175661</v>
      </c>
      <c r="K31" s="30">
        <v>23</v>
      </c>
    </row>
    <row r="32" spans="2:11" ht="13.5" customHeight="1">
      <c r="B32" s="27" t="s">
        <v>26</v>
      </c>
      <c r="C32" s="28" t="s">
        <v>73</v>
      </c>
      <c r="D32" s="66">
        <v>90.87749782797567</v>
      </c>
      <c r="E32" s="29">
        <v>23</v>
      </c>
      <c r="F32" s="67">
        <v>21.87545573866122</v>
      </c>
      <c r="G32" s="29">
        <v>24</v>
      </c>
      <c r="H32" s="68">
        <v>1.45</v>
      </c>
      <c r="I32" s="29">
        <v>40</v>
      </c>
      <c r="J32" s="69">
        <v>2.059308072487644</v>
      </c>
      <c r="K32" s="30">
        <v>6</v>
      </c>
    </row>
    <row r="33" spans="2:11" ht="13.5" customHeight="1">
      <c r="B33" s="27" t="s">
        <v>27</v>
      </c>
      <c r="C33" s="28" t="s">
        <v>74</v>
      </c>
      <c r="D33" s="66">
        <v>83.8092809790923</v>
      </c>
      <c r="E33" s="29">
        <v>31</v>
      </c>
      <c r="F33" s="67">
        <v>49.00275103163687</v>
      </c>
      <c r="G33" s="29">
        <v>2</v>
      </c>
      <c r="H33" s="68">
        <v>1.885</v>
      </c>
      <c r="I33" s="29">
        <v>38</v>
      </c>
      <c r="J33" s="69">
        <v>1.6515276630883566</v>
      </c>
      <c r="K33" s="30">
        <v>16</v>
      </c>
    </row>
    <row r="34" spans="2:11" ht="13.5" customHeight="1">
      <c r="B34" s="27" t="s">
        <v>28</v>
      </c>
      <c r="C34" s="28" t="s">
        <v>75</v>
      </c>
      <c r="D34" s="66">
        <v>97.27142447692748</v>
      </c>
      <c r="E34" s="29">
        <v>12</v>
      </c>
      <c r="F34" s="67">
        <v>22.484865955606804</v>
      </c>
      <c r="G34" s="29">
        <v>21</v>
      </c>
      <c r="H34" s="68">
        <v>3.117</v>
      </c>
      <c r="I34" s="29">
        <v>25</v>
      </c>
      <c r="J34" s="69">
        <v>0.7917656373713381</v>
      </c>
      <c r="K34" s="30">
        <v>30</v>
      </c>
    </row>
    <row r="35" spans="2:11" ht="13.5" customHeight="1">
      <c r="B35" s="27" t="s">
        <v>29</v>
      </c>
      <c r="C35" s="28" t="s">
        <v>76</v>
      </c>
      <c r="D35" s="66">
        <v>0</v>
      </c>
      <c r="E35" s="29">
        <v>45</v>
      </c>
      <c r="F35" s="67">
        <v>68.27441911683735</v>
      </c>
      <c r="G35" s="29">
        <v>1</v>
      </c>
      <c r="H35" s="68">
        <v>13.762</v>
      </c>
      <c r="I35" s="29">
        <v>1</v>
      </c>
      <c r="J35" s="69">
        <v>1.9187719859290053</v>
      </c>
      <c r="K35" s="30">
        <v>10</v>
      </c>
    </row>
    <row r="36" spans="2:11" ht="13.5" customHeight="1">
      <c r="B36" s="27" t="s">
        <v>30</v>
      </c>
      <c r="C36" s="28" t="s">
        <v>77</v>
      </c>
      <c r="D36" s="66">
        <v>100.3018776791644</v>
      </c>
      <c r="E36" s="29">
        <v>3</v>
      </c>
      <c r="F36" s="67">
        <v>24.941358116333618</v>
      </c>
      <c r="G36" s="29">
        <v>20</v>
      </c>
      <c r="H36" s="68">
        <v>3.669</v>
      </c>
      <c r="I36" s="29">
        <v>16</v>
      </c>
      <c r="J36" s="69">
        <v>1.0251153254741159</v>
      </c>
      <c r="K36" s="30">
        <v>25</v>
      </c>
    </row>
    <row r="37" spans="2:11" ht="13.5" customHeight="1">
      <c r="B37" s="27" t="s">
        <v>31</v>
      </c>
      <c r="C37" s="28" t="s">
        <v>78</v>
      </c>
      <c r="D37" s="66">
        <v>85.25758129338692</v>
      </c>
      <c r="E37" s="29">
        <v>29</v>
      </c>
      <c r="F37" s="67">
        <v>14.858841010401187</v>
      </c>
      <c r="G37" s="29">
        <v>34</v>
      </c>
      <c r="H37" s="68">
        <v>2.684</v>
      </c>
      <c r="I37" s="29">
        <v>30</v>
      </c>
      <c r="J37" s="69">
        <v>0.790722192936215</v>
      </c>
      <c r="K37" s="30">
        <v>31</v>
      </c>
    </row>
    <row r="38" spans="2:11" ht="13.5" customHeight="1">
      <c r="B38" s="27" t="s">
        <v>32</v>
      </c>
      <c r="C38" s="28" t="s">
        <v>79</v>
      </c>
      <c r="D38" s="66">
        <v>76.92555383822773</v>
      </c>
      <c r="E38" s="29">
        <v>34</v>
      </c>
      <c r="F38" s="67">
        <v>21.38751503809651</v>
      </c>
      <c r="G38" s="29">
        <v>25</v>
      </c>
      <c r="H38" s="68">
        <v>2.31</v>
      </c>
      <c r="I38" s="29">
        <v>35</v>
      </c>
      <c r="J38" s="69">
        <v>1.8923103388955789</v>
      </c>
      <c r="K38" s="30">
        <v>11</v>
      </c>
    </row>
    <row r="39" spans="2:11" ht="13.5" customHeight="1">
      <c r="B39" s="27" t="s">
        <v>33</v>
      </c>
      <c r="C39" s="28" t="s">
        <v>80</v>
      </c>
      <c r="D39" s="66">
        <v>85.50225502255022</v>
      </c>
      <c r="E39" s="29">
        <v>28</v>
      </c>
      <c r="F39" s="67">
        <v>32.38664673642252</v>
      </c>
      <c r="G39" s="29">
        <v>10</v>
      </c>
      <c r="H39" s="68">
        <v>3.549</v>
      </c>
      <c r="I39" s="29">
        <v>19</v>
      </c>
      <c r="J39" s="69">
        <v>2.0100502512562817</v>
      </c>
      <c r="K39" s="30">
        <v>9</v>
      </c>
    </row>
    <row r="40" spans="2:11" ht="13.5" customHeight="1">
      <c r="B40" s="27" t="s">
        <v>34</v>
      </c>
      <c r="C40" s="28" t="s">
        <v>81</v>
      </c>
      <c r="D40" s="66">
        <v>72.67338799025039</v>
      </c>
      <c r="E40" s="29">
        <v>38</v>
      </c>
      <c r="F40" s="67">
        <v>15.352248820151248</v>
      </c>
      <c r="G40" s="29">
        <v>33</v>
      </c>
      <c r="H40" s="68">
        <v>1.864</v>
      </c>
      <c r="I40" s="29">
        <v>39</v>
      </c>
      <c r="J40" s="69">
        <v>1.2048192771084338</v>
      </c>
      <c r="K40" s="30">
        <v>21</v>
      </c>
    </row>
    <row r="41" spans="2:11" ht="13.5" customHeight="1">
      <c r="B41" s="27" t="s">
        <v>35</v>
      </c>
      <c r="C41" s="28" t="s">
        <v>82</v>
      </c>
      <c r="D41" s="66">
        <v>100.12531328320802</v>
      </c>
      <c r="E41" s="29">
        <v>4</v>
      </c>
      <c r="F41" s="67">
        <v>25.968405107119672</v>
      </c>
      <c r="G41" s="29">
        <v>19</v>
      </c>
      <c r="H41" s="68">
        <v>1.287</v>
      </c>
      <c r="I41" s="29">
        <v>42</v>
      </c>
      <c r="J41" s="69">
        <v>0.5537098560354374</v>
      </c>
      <c r="K41" s="30">
        <v>40</v>
      </c>
    </row>
    <row r="42" spans="2:11" ht="13.5" customHeight="1">
      <c r="B42" s="27" t="s">
        <v>36</v>
      </c>
      <c r="C42" s="28" t="s">
        <v>83</v>
      </c>
      <c r="D42" s="66">
        <v>90.12003693444137</v>
      </c>
      <c r="E42" s="29">
        <v>24</v>
      </c>
      <c r="F42" s="67">
        <v>17.70901295554106</v>
      </c>
      <c r="G42" s="29">
        <v>31</v>
      </c>
      <c r="H42" s="68">
        <v>2.978</v>
      </c>
      <c r="I42" s="29">
        <v>27</v>
      </c>
      <c r="J42" s="69">
        <v>4.320820955981636</v>
      </c>
      <c r="K42" s="30">
        <v>2</v>
      </c>
    </row>
    <row r="43" spans="2:11" ht="13.5" customHeight="1">
      <c r="B43" s="27" t="s">
        <v>37</v>
      </c>
      <c r="C43" s="28" t="s">
        <v>84</v>
      </c>
      <c r="D43" s="66">
        <v>95.13951395139514</v>
      </c>
      <c r="E43" s="29">
        <v>16</v>
      </c>
      <c r="F43" s="67">
        <v>7.149422939434174</v>
      </c>
      <c r="G43" s="29">
        <v>42</v>
      </c>
      <c r="H43" s="68">
        <v>3.363</v>
      </c>
      <c r="I43" s="29">
        <v>22</v>
      </c>
      <c r="J43" s="69">
        <v>1.6858668165214947</v>
      </c>
      <c r="K43" s="30">
        <v>15</v>
      </c>
    </row>
    <row r="44" spans="2:11" ht="13.5" customHeight="1">
      <c r="B44" s="27" t="s">
        <v>38</v>
      </c>
      <c r="C44" s="28" t="s">
        <v>85</v>
      </c>
      <c r="D44" s="66">
        <v>96.2990017044071</v>
      </c>
      <c r="E44" s="29">
        <v>15</v>
      </c>
      <c r="F44" s="67">
        <v>5.015045135406218</v>
      </c>
      <c r="G44" s="29">
        <v>43</v>
      </c>
      <c r="H44" s="68">
        <v>0.999</v>
      </c>
      <c r="I44" s="29">
        <v>43</v>
      </c>
      <c r="J44" s="69">
        <v>2.012072434607646</v>
      </c>
      <c r="K44" s="30">
        <v>8</v>
      </c>
    </row>
    <row r="45" spans="2:11" ht="13.5" customHeight="1">
      <c r="B45" s="27" t="s">
        <v>39</v>
      </c>
      <c r="C45" s="28" t="s">
        <v>86</v>
      </c>
      <c r="D45" s="66">
        <v>88.57142857142857</v>
      </c>
      <c r="E45" s="29">
        <v>25</v>
      </c>
      <c r="F45" s="67">
        <v>9.017132551848512</v>
      </c>
      <c r="G45" s="29">
        <v>41</v>
      </c>
      <c r="H45" s="68">
        <v>1.332</v>
      </c>
      <c r="I45" s="29">
        <v>41</v>
      </c>
      <c r="J45" s="69">
        <v>3.5629453681710217</v>
      </c>
      <c r="K45" s="30">
        <v>3</v>
      </c>
    </row>
    <row r="46" spans="2:11" ht="13.5" customHeight="1">
      <c r="B46" s="27" t="s">
        <v>40</v>
      </c>
      <c r="C46" s="28" t="s">
        <v>87</v>
      </c>
      <c r="D46" s="66">
        <v>81.08752166377816</v>
      </c>
      <c r="E46" s="29">
        <v>33</v>
      </c>
      <c r="F46" s="67">
        <v>20.0133422281521</v>
      </c>
      <c r="G46" s="29">
        <v>29</v>
      </c>
      <c r="H46" s="68">
        <v>2.415</v>
      </c>
      <c r="I46" s="29">
        <v>33</v>
      </c>
      <c r="J46" s="69">
        <v>0.6587615283267457</v>
      </c>
      <c r="K46" s="30">
        <v>35</v>
      </c>
    </row>
    <row r="47" spans="2:11" ht="13.5" customHeight="1">
      <c r="B47" s="27" t="s">
        <v>41</v>
      </c>
      <c r="C47" s="28" t="s">
        <v>88</v>
      </c>
      <c r="D47" s="66">
        <v>47.17153284671533</v>
      </c>
      <c r="E47" s="29">
        <v>42</v>
      </c>
      <c r="F47" s="67">
        <v>0</v>
      </c>
      <c r="G47" s="29">
        <v>45</v>
      </c>
      <c r="H47" s="68">
        <v>2.822</v>
      </c>
      <c r="I47" s="29">
        <v>29</v>
      </c>
      <c r="J47" s="69">
        <v>0</v>
      </c>
      <c r="K47" s="30">
        <v>45</v>
      </c>
    </row>
    <row r="48" spans="2:11" ht="13.5" customHeight="1">
      <c r="B48" s="27" t="s">
        <v>42</v>
      </c>
      <c r="C48" s="28" t="s">
        <v>89</v>
      </c>
      <c r="D48" s="66">
        <v>93.92826885060718</v>
      </c>
      <c r="E48" s="29">
        <v>20</v>
      </c>
      <c r="F48" s="67">
        <v>2.905287623474724</v>
      </c>
      <c r="G48" s="29">
        <v>44</v>
      </c>
      <c r="H48" s="68">
        <v>0.576</v>
      </c>
      <c r="I48" s="29">
        <v>44</v>
      </c>
      <c r="J48" s="69">
        <v>3.433476394849785</v>
      </c>
      <c r="K48" s="30">
        <v>4</v>
      </c>
    </row>
    <row r="49" spans="2:11" ht="13.5" customHeight="1">
      <c r="B49" s="27" t="s">
        <v>43</v>
      </c>
      <c r="C49" s="28" t="s">
        <v>90</v>
      </c>
      <c r="D49" s="66">
        <v>76.37877211238293</v>
      </c>
      <c r="E49" s="29">
        <v>36</v>
      </c>
      <c r="F49" s="67">
        <v>13.528138528138527</v>
      </c>
      <c r="G49" s="29">
        <v>36</v>
      </c>
      <c r="H49" s="68">
        <v>0</v>
      </c>
      <c r="I49" s="29">
        <v>45</v>
      </c>
      <c r="J49" s="69">
        <v>1.4074595355383532</v>
      </c>
      <c r="K49" s="30">
        <v>20</v>
      </c>
    </row>
    <row r="50" spans="2:11" ht="13.5" customHeight="1">
      <c r="B50" s="27" t="s">
        <v>44</v>
      </c>
      <c r="C50" s="28" t="s">
        <v>91</v>
      </c>
      <c r="D50" s="66">
        <v>98.8167186207774</v>
      </c>
      <c r="E50" s="29">
        <v>6</v>
      </c>
      <c r="F50" s="67">
        <v>9.056213209133837</v>
      </c>
      <c r="G50" s="29">
        <v>40</v>
      </c>
      <c r="H50" s="68">
        <v>2.452</v>
      </c>
      <c r="I50" s="29">
        <v>32</v>
      </c>
      <c r="J50" s="69">
        <v>2.0404377666481173</v>
      </c>
      <c r="K50" s="30">
        <v>7</v>
      </c>
    </row>
    <row r="51" spans="2:11" ht="13.5" customHeight="1">
      <c r="B51" s="27" t="s">
        <v>45</v>
      </c>
      <c r="C51" s="28" t="s">
        <v>92</v>
      </c>
      <c r="D51" s="66">
        <v>96.73733654944776</v>
      </c>
      <c r="E51" s="29">
        <v>14</v>
      </c>
      <c r="F51" s="67">
        <v>9.090909090909092</v>
      </c>
      <c r="G51" s="29">
        <v>39</v>
      </c>
      <c r="H51" s="68">
        <v>2.063</v>
      </c>
      <c r="I51" s="29">
        <v>36</v>
      </c>
      <c r="J51" s="69">
        <v>0.984251968503937</v>
      </c>
      <c r="K51" s="30">
        <v>27</v>
      </c>
    </row>
    <row r="52" spans="2:11" ht="24.75" customHeight="1" thickBot="1">
      <c r="B52" s="31" t="s">
        <v>93</v>
      </c>
      <c r="C52" s="32" t="s">
        <v>94</v>
      </c>
      <c r="D52" s="70">
        <v>86.85174422006467</v>
      </c>
      <c r="E52" s="33"/>
      <c r="F52" s="71">
        <v>30.367534507798474</v>
      </c>
      <c r="G52" s="33"/>
      <c r="H52" s="72">
        <v>5.751</v>
      </c>
      <c r="I52" s="33"/>
      <c r="J52" s="73">
        <v>0.8376742221596508</v>
      </c>
      <c r="K52" s="34"/>
    </row>
    <row r="53" spans="1:11" s="41" customFormat="1" ht="12" customHeight="1" thickBot="1">
      <c r="A53" s="6"/>
      <c r="B53" s="35"/>
      <c r="C53" s="36"/>
      <c r="D53" s="65"/>
      <c r="E53" s="38"/>
      <c r="F53" s="40"/>
      <c r="G53" s="38"/>
      <c r="H53" s="37"/>
      <c r="I53" s="38"/>
      <c r="J53" s="39"/>
      <c r="K53" s="61"/>
    </row>
    <row r="54" spans="1:11" s="41" customFormat="1" ht="21.75" customHeight="1">
      <c r="A54" s="6"/>
      <c r="B54" s="74" t="s">
        <v>95</v>
      </c>
      <c r="C54" s="78"/>
      <c r="D54" s="83" t="s">
        <v>101</v>
      </c>
      <c r="E54" s="84"/>
      <c r="F54" s="83" t="s">
        <v>112</v>
      </c>
      <c r="G54" s="84"/>
      <c r="H54" s="101" t="s">
        <v>113</v>
      </c>
      <c r="I54" s="102"/>
      <c r="J54" s="103" t="s">
        <v>116</v>
      </c>
      <c r="K54" s="104"/>
    </row>
    <row r="55" spans="1:11" s="41" customFormat="1" ht="21.75" customHeight="1">
      <c r="A55" s="6"/>
      <c r="B55" s="79"/>
      <c r="C55" s="80"/>
      <c r="D55" s="93" t="s">
        <v>118</v>
      </c>
      <c r="E55" s="94"/>
      <c r="F55" s="85" t="s">
        <v>114</v>
      </c>
      <c r="G55" s="86"/>
      <c r="H55" s="93" t="s">
        <v>114</v>
      </c>
      <c r="I55" s="105"/>
      <c r="J55" s="106" t="s">
        <v>117</v>
      </c>
      <c r="K55" s="107"/>
    </row>
    <row r="56" spans="1:11" s="41" customFormat="1" ht="12.75" customHeight="1">
      <c r="A56" s="6"/>
      <c r="B56" s="81" t="s">
        <v>96</v>
      </c>
      <c r="C56" s="82"/>
      <c r="D56" s="87" t="s">
        <v>120</v>
      </c>
      <c r="E56" s="88"/>
      <c r="F56" s="87" t="s">
        <v>121</v>
      </c>
      <c r="G56" s="88"/>
      <c r="H56" s="95" t="s">
        <v>121</v>
      </c>
      <c r="I56" s="96"/>
      <c r="J56" s="97" t="s">
        <v>119</v>
      </c>
      <c r="K56" s="98"/>
    </row>
    <row r="57" spans="1:11" s="41" customFormat="1" ht="12.75" customHeight="1" thickBot="1">
      <c r="A57" s="6"/>
      <c r="B57" s="91" t="s">
        <v>97</v>
      </c>
      <c r="C57" s="92"/>
      <c r="D57" s="89" t="s">
        <v>98</v>
      </c>
      <c r="E57" s="90"/>
      <c r="F57" s="89" t="s">
        <v>98</v>
      </c>
      <c r="G57" s="90"/>
      <c r="H57" s="89" t="s">
        <v>98</v>
      </c>
      <c r="I57" s="99"/>
      <c r="J57" s="90" t="s">
        <v>98</v>
      </c>
      <c r="K57" s="100"/>
    </row>
    <row r="58" spans="1:11" s="41" customFormat="1" ht="12" customHeight="1">
      <c r="A58" s="6"/>
      <c r="B58" s="42"/>
      <c r="C58" s="42"/>
      <c r="D58" s="12"/>
      <c r="E58" s="43"/>
      <c r="F58" s="44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12"/>
      <c r="E59" s="43"/>
      <c r="F59" s="44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12"/>
      <c r="E60" s="43"/>
      <c r="F60" s="44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12"/>
      <c r="E62" s="12"/>
      <c r="F62" s="50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12"/>
      <c r="E63" s="12"/>
      <c r="F63" s="50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12"/>
      <c r="E65" s="12"/>
      <c r="F65" s="50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F66" s="56"/>
      <c r="J66" s="57"/>
    </row>
  </sheetData>
  <sheetProtection/>
  <mergeCells count="29">
    <mergeCell ref="H3:I3"/>
    <mergeCell ref="H4:I4"/>
    <mergeCell ref="J3:K3"/>
    <mergeCell ref="J4:K4"/>
    <mergeCell ref="D3:E3"/>
    <mergeCell ref="D4:E4"/>
    <mergeCell ref="F3:G3"/>
    <mergeCell ref="F4:G4"/>
    <mergeCell ref="H56:I56"/>
    <mergeCell ref="J56:K56"/>
    <mergeCell ref="H57:I57"/>
    <mergeCell ref="J57:K57"/>
    <mergeCell ref="H54:I54"/>
    <mergeCell ref="J54:K54"/>
    <mergeCell ref="H55:I55"/>
    <mergeCell ref="J55:K55"/>
    <mergeCell ref="F57:G57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F54:G54"/>
    <mergeCell ref="F55:G55"/>
    <mergeCell ref="F56:G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2015-02-27T04:17:45Z</cp:lastPrinted>
  <dcterms:created xsi:type="dcterms:W3CDTF">2010-02-24T02:18:32Z</dcterms:created>
  <dcterms:modified xsi:type="dcterms:W3CDTF">2016-03-10T05:21:02Z</dcterms:modified>
  <cp:category/>
  <cp:version/>
  <cp:contentType/>
  <cp:contentStatus/>
</cp:coreProperties>
</file>