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60" sheetId="1" r:id="rId1"/>
  </sheets>
  <definedNames>
    <definedName name="_xlnm.Print_Area" localSheetId="0">'60'!$B$1:$K$55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<sst xmlns="http://schemas.openxmlformats.org/spreadsheetml/2006/main" count="132" uniqueCount="116">
  <si>
    <t>（事業所）
（establishments）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</si>
  <si>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</si>
  <si>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</si>
  <si>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</si>
  <si>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</si>
  <si>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</si>
  <si>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</si>
  <si>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</si>
  <si>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</si>
  <si>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</si>
  <si>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</si>
  <si>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</si>
  <si>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</si>
  <si>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</si>
  <si>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</si>
  <si>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</si>
  <si>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</si>
  <si>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</si>
  <si>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</si>
  <si>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</si>
  <si>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</si>
  <si>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</si>
  <si>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</si>
  <si>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</si>
  <si>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</si>
  <si>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</si>
  <si>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</si>
  <si>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</si>
  <si>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</si>
  <si>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</si>
  <si>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</si>
  <si>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</si>
  <si>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</si>
  <si>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</si>
  <si>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</si>
  <si>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</si>
  <si>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</si>
  <si>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</si>
  <si>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</si>
  <si>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</si>
  <si>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</si>
  <si>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</si>
  <si>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</si>
  <si>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</si>
  <si>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</si>
  <si>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</si>
  <si>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</si>
  <si>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</si>
  <si>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</si>
  <si>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</si>
  <si>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</si>
  <si>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</si>
  <si>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</si>
  <si>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</si>
  <si>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</si>
  <si>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</si>
  <si>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</si>
  <si>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</si>
  <si>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</si>
  <si>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</si>
  <si>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</si>
  <si>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</si>
  <si>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</si>
  <si>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</si>
  <si>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</si>
  <si>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</si>
  <si>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</si>
  <si>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</si>
  <si>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</si>
  <si>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</si>
  <si>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</si>
  <si>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</si>
  <si>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</si>
  <si>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</si>
  <si>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</si>
  <si>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</si>
  <si>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</si>
  <si>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</si>
  <si>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</si>
  <si>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</si>
  <si>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</si>
  <si>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</si>
  <si>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</si>
  <si>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</si>
  <si>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</si>
  <si>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</si>
  <si>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</si>
  <si>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</si>
  <si>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</si>
  <si>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</si>
  <si>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</si>
  <si>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</si>
  <si>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</si>
  <si>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</si>
  <si>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</si>
  <si>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</si>
  <si>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</si>
  <si>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</si>
  <si>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</si>
  <si>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従業者4人以上
 4 persons engaged and over</t>
  </si>
  <si>
    <t>従業者300人以上
 300 persons engaged and over</t>
  </si>
  <si>
    <t>Prefecture</t>
  </si>
  <si>
    <t>事業所数
Establishments</t>
  </si>
  <si>
    <t>従業者数
Persons engaged</t>
  </si>
  <si>
    <r>
      <t xml:space="preserve">事業所割合
</t>
    </r>
    <r>
      <rPr>
        <sz val="8"/>
        <rFont val="ＭＳ Ｐゴシック"/>
        <family val="3"/>
      </rPr>
      <t>Ratio of establishments</t>
    </r>
  </si>
  <si>
    <r>
      <t xml:space="preserve">従業者割合
</t>
    </r>
    <r>
      <rPr>
        <sz val="7.5"/>
        <rFont val="ＭＳ Ｐゴシック"/>
        <family val="3"/>
      </rPr>
      <t>Ratio of  persons engaged</t>
    </r>
  </si>
  <si>
    <t>順位
Rank</t>
  </si>
  <si>
    <t>（人）
(persons)</t>
  </si>
  <si>
    <t>資料出所</t>
  </si>
  <si>
    <t>調査期日</t>
  </si>
  <si>
    <t>調査周期</t>
  </si>
  <si>
    <t>60　製造業　　Manufacturing</t>
  </si>
  <si>
    <t>工業統計表　産業編</t>
  </si>
  <si>
    <t>経済産業省</t>
  </si>
  <si>
    <t>毎年</t>
  </si>
  <si>
    <t>-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</si>
</sst>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vertical="center" wrapText="1" shrinkToFit="1"/>
    </xf>
    <xf numFmtId="49" fontId="5" fillId="33" borderId="16" xfId="0" applyNumberFormat="1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 shrinkToFit="1"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20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11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2" fillId="0" borderId="10" xfId="0" applyNumberFormat="1" applyFont="1" applyFill="1" applyBorder="1" applyAlignment="1">
      <alignment horizontal="right"/>
    </xf>
    <xf numFmtId="177" fontId="12" fillId="0" borderId="20" xfId="0" applyNumberFormat="1" applyFont="1" applyFill="1" applyBorder="1" applyAlignment="1">
      <alignment horizontal="right"/>
    </xf>
    <xf numFmtId="185" fontId="12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77" fontId="12" fillId="0" borderId="30" xfId="0" applyNumberFormat="1" applyFont="1" applyFill="1" applyBorder="1" applyAlignment="1">
      <alignment horizontal="right"/>
    </xf>
    <xf numFmtId="185" fontId="12" fillId="0" borderId="31" xfId="0" applyNumberFormat="1" applyFont="1" applyFill="1" applyBorder="1" applyAlignment="1">
      <alignment horizontal="right"/>
    </xf>
    <xf numFmtId="185" fontId="12" fillId="34" borderId="31" xfId="0" applyNumberFormat="1" applyFont="1" applyFill="1" applyBorder="1" applyAlignment="1">
      <alignment horizontal="right"/>
    </xf>
    <xf numFmtId="177" fontId="12" fillId="34" borderId="20" xfId="0" applyNumberFormat="1" applyFont="1" applyFill="1" applyBorder="1" applyAlignment="1">
      <alignment horizontal="right"/>
    </xf>
    <xf numFmtId="185" fontId="12" fillId="34" borderId="0" xfId="0" applyNumberFormat="1" applyFont="1" applyFill="1" applyBorder="1" applyAlignment="1">
      <alignment horizontal="right"/>
    </xf>
    <xf numFmtId="179" fontId="12" fillId="34" borderId="0" xfId="0" applyNumberFormat="1" applyFont="1" applyFill="1" applyBorder="1" applyAlignment="1">
      <alignment horizontal="right"/>
    </xf>
    <xf numFmtId="182" fontId="12" fillId="34" borderId="0" xfId="0" applyNumberFormat="1" applyFont="1" applyFill="1" applyBorder="1" applyAlignment="1">
      <alignment horizontal="right"/>
    </xf>
    <xf numFmtId="177" fontId="12" fillId="34" borderId="30" xfId="0" applyNumberFormat="1" applyFont="1" applyFill="1" applyBorder="1" applyAlignment="1">
      <alignment horizontal="right"/>
    </xf>
    <xf numFmtId="185" fontId="12" fillId="0" borderId="32" xfId="0" applyNumberFormat="1" applyFont="1" applyFill="1" applyBorder="1" applyAlignment="1">
      <alignment horizontal="right"/>
    </xf>
    <xf numFmtId="177" fontId="12" fillId="0" borderId="22" xfId="0" applyNumberFormat="1" applyFont="1" applyFill="1" applyBorder="1" applyAlignment="1">
      <alignment horizontal="right"/>
    </xf>
    <xf numFmtId="185" fontId="12" fillId="0" borderId="33" xfId="0" applyNumberFormat="1" applyFont="1" applyFill="1" applyBorder="1" applyAlignment="1">
      <alignment horizontal="right"/>
    </xf>
    <xf numFmtId="179" fontId="12" fillId="0" borderId="33" xfId="0" applyNumberFormat="1" applyFont="1" applyFill="1" applyBorder="1" applyAlignment="1">
      <alignment horizontal="right"/>
    </xf>
    <xf numFmtId="182" fontId="12" fillId="0" borderId="33" xfId="0" applyNumberFormat="1" applyFont="1" applyFill="1" applyBorder="1" applyAlignment="1">
      <alignment horizontal="right"/>
    </xf>
    <xf numFmtId="177" fontId="12" fillId="0" borderId="34" xfId="0" applyNumberFormat="1" applyFont="1" applyFill="1" applyBorder="1" applyAlignment="1">
      <alignment horizontal="right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57" fontId="5" fillId="0" borderId="40" xfId="0" applyNumberFormat="1" applyFont="1" applyBorder="1" applyAlignment="1">
      <alignment horizontal="center" vertical="center"/>
    </xf>
    <xf numFmtId="57" fontId="5" fillId="0" borderId="41" xfId="0" applyNumberFormat="1" applyFont="1" applyBorder="1" applyAlignment="1">
      <alignment horizontal="center" vertical="center"/>
    </xf>
    <xf numFmtId="57" fontId="5" fillId="0" borderId="42" xfId="0" applyNumberFormat="1" applyFont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7" fontId="5" fillId="33" borderId="45" xfId="0" applyNumberFormat="1" applyFont="1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20771"/>
        <c:axId val="6486940"/>
      </c:barChart>
      <c:catAx>
        <c:axId val="720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6940"/>
        <c:crosses val="autoZero"/>
        <c:auto val="1"/>
        <c:lblOffset val="100"/>
        <c:tickLblSkip val="1"/>
        <c:noMultiLvlLbl val="0"/>
      </c:catAx>
      <c:valAx>
        <c:axId val="6486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0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9"/>
      <c r="I2" s="9"/>
      <c r="J2" s="10"/>
      <c r="K2" s="10"/>
    </row>
    <row r="3" spans="1:141" s="5" customFormat="1" ht="27" customHeight="1" thickTop="1">
      <c r="A3" s="1"/>
      <c r="B3" s="83" t="s">
        <v>98</v>
      </c>
      <c r="C3" s="84"/>
      <c r="D3" s="87" t="s">
        <v>99</v>
      </c>
      <c r="E3" s="88"/>
      <c r="F3" s="88"/>
      <c r="G3" s="89"/>
      <c r="H3" s="87" t="s">
        <v>100</v>
      </c>
      <c r="I3" s="89"/>
      <c r="J3" s="90"/>
      <c r="K3" s="9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5" t="s">
        <v>101</v>
      </c>
      <c r="C4" s="86"/>
      <c r="D4" s="11" t="s">
        <v>102</v>
      </c>
      <c r="E4" s="12"/>
      <c r="F4" s="11" t="s">
        <v>103</v>
      </c>
      <c r="G4" s="12"/>
      <c r="H4" s="11" t="s">
        <v>104</v>
      </c>
      <c r="I4" s="12"/>
      <c r="J4" s="11" t="s">
        <v>105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3" customFormat="1" ht="24" customHeight="1">
      <c r="A5" s="1"/>
      <c r="B5" s="15"/>
      <c r="C5" s="16"/>
      <c r="D5" s="17" t="s">
        <v>0</v>
      </c>
      <c r="E5" s="18" t="s">
        <v>106</v>
      </c>
      <c r="F5" s="19" t="s">
        <v>107</v>
      </c>
      <c r="G5" s="18" t="s">
        <v>106</v>
      </c>
      <c r="H5" s="20" t="s">
        <v>1</v>
      </c>
      <c r="I5" s="18" t="s">
        <v>106</v>
      </c>
      <c r="J5" s="20" t="s">
        <v>1</v>
      </c>
      <c r="K5" s="21" t="s">
        <v>106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2</v>
      </c>
      <c r="C6" s="25" t="s">
        <v>3</v>
      </c>
      <c r="D6" s="53">
        <v>5596</v>
      </c>
      <c r="E6" s="54">
        <v>11</v>
      </c>
      <c r="F6" s="55">
        <v>166045</v>
      </c>
      <c r="G6" s="54">
        <v>18</v>
      </c>
      <c r="H6" s="56">
        <v>0.9471050750536096</v>
      </c>
      <c r="I6" s="54">
        <v>41</v>
      </c>
      <c r="J6" s="57">
        <v>17.633773976933963</v>
      </c>
      <c r="K6" s="58">
        <v>45</v>
      </c>
    </row>
    <row r="7" spans="2:11" ht="12" customHeight="1">
      <c r="B7" s="24" t="s">
        <v>4</v>
      </c>
      <c r="C7" s="29" t="s">
        <v>5</v>
      </c>
      <c r="D7" s="59">
        <v>1472</v>
      </c>
      <c r="E7" s="54">
        <v>41</v>
      </c>
      <c r="F7" s="55">
        <v>55647</v>
      </c>
      <c r="G7" s="54">
        <v>40</v>
      </c>
      <c r="H7" s="56">
        <v>1.6304347826086956</v>
      </c>
      <c r="I7" s="54">
        <v>22</v>
      </c>
      <c r="J7" s="57">
        <v>25.891782126619585</v>
      </c>
      <c r="K7" s="58">
        <v>28</v>
      </c>
    </row>
    <row r="8" spans="2:11" ht="12" customHeight="1">
      <c r="B8" s="24" t="s">
        <v>6</v>
      </c>
      <c r="C8" s="29" t="s">
        <v>7</v>
      </c>
      <c r="D8" s="59">
        <v>2148</v>
      </c>
      <c r="E8" s="54">
        <v>32</v>
      </c>
      <c r="F8" s="55">
        <v>82077</v>
      </c>
      <c r="G8" s="54">
        <v>29</v>
      </c>
      <c r="H8" s="56">
        <v>1.8156424581005588</v>
      </c>
      <c r="I8" s="54">
        <v>16</v>
      </c>
      <c r="J8" s="57">
        <v>23.91534778317921</v>
      </c>
      <c r="K8" s="58">
        <v>32</v>
      </c>
    </row>
    <row r="9" spans="2:11" ht="12" customHeight="1">
      <c r="B9" s="24" t="s">
        <v>8</v>
      </c>
      <c r="C9" s="29" t="s">
        <v>9</v>
      </c>
      <c r="D9" s="59">
        <v>2693</v>
      </c>
      <c r="E9" s="54">
        <v>25</v>
      </c>
      <c r="F9" s="55">
        <v>107580</v>
      </c>
      <c r="G9" s="54">
        <v>24</v>
      </c>
      <c r="H9" s="56">
        <v>1.856665428889714</v>
      </c>
      <c r="I9" s="54">
        <v>13</v>
      </c>
      <c r="J9" s="57">
        <v>29.59843837144451</v>
      </c>
      <c r="K9" s="58">
        <v>18</v>
      </c>
    </row>
    <row r="10" spans="2:11" ht="12" customHeight="1">
      <c r="B10" s="24" t="s">
        <v>10</v>
      </c>
      <c r="C10" s="29" t="s">
        <v>11</v>
      </c>
      <c r="D10" s="59">
        <v>1940</v>
      </c>
      <c r="E10" s="54">
        <v>35</v>
      </c>
      <c r="F10" s="55">
        <v>61554</v>
      </c>
      <c r="G10" s="54">
        <v>37</v>
      </c>
      <c r="H10" s="56">
        <v>1.134020618556701</v>
      </c>
      <c r="I10" s="54">
        <v>35</v>
      </c>
      <c r="J10" s="57">
        <v>19.766383988043017</v>
      </c>
      <c r="K10" s="58">
        <v>42</v>
      </c>
    </row>
    <row r="11" spans="2:11" ht="24" customHeight="1">
      <c r="B11" s="24" t="s">
        <v>12</v>
      </c>
      <c r="C11" s="29" t="s">
        <v>13</v>
      </c>
      <c r="D11" s="59">
        <v>2682</v>
      </c>
      <c r="E11" s="54">
        <v>26</v>
      </c>
      <c r="F11" s="55">
        <v>97320</v>
      </c>
      <c r="G11" s="54">
        <v>25</v>
      </c>
      <c r="H11" s="56">
        <v>1.7897091722595078</v>
      </c>
      <c r="I11" s="54">
        <v>17</v>
      </c>
      <c r="J11" s="57">
        <v>23.306617344841758</v>
      </c>
      <c r="K11" s="58">
        <v>34</v>
      </c>
    </row>
    <row r="12" spans="2:11" ht="12" customHeight="1">
      <c r="B12" s="24" t="s">
        <v>14</v>
      </c>
      <c r="C12" s="29" t="s">
        <v>15</v>
      </c>
      <c r="D12" s="59">
        <v>3832</v>
      </c>
      <c r="E12" s="54">
        <v>19</v>
      </c>
      <c r="F12" s="55">
        <v>150818</v>
      </c>
      <c r="G12" s="54">
        <v>19</v>
      </c>
      <c r="H12" s="56">
        <v>1.7223382045929019</v>
      </c>
      <c r="I12" s="54">
        <v>19</v>
      </c>
      <c r="J12" s="57">
        <v>25.323237279369838</v>
      </c>
      <c r="K12" s="58">
        <v>29</v>
      </c>
    </row>
    <row r="13" spans="2:11" ht="12" customHeight="1">
      <c r="B13" s="24" t="s">
        <v>16</v>
      </c>
      <c r="C13" s="29" t="s">
        <v>17</v>
      </c>
      <c r="D13" s="59">
        <v>5569</v>
      </c>
      <c r="E13" s="54">
        <v>12</v>
      </c>
      <c r="F13" s="55">
        <v>253718</v>
      </c>
      <c r="G13" s="54">
        <v>8</v>
      </c>
      <c r="H13" s="56">
        <v>2.1727419644460406</v>
      </c>
      <c r="I13" s="54">
        <v>5</v>
      </c>
      <c r="J13" s="57">
        <v>35.464570901552115</v>
      </c>
      <c r="K13" s="58">
        <v>8</v>
      </c>
    </row>
    <row r="14" spans="2:11" ht="12" customHeight="1">
      <c r="B14" s="24" t="s">
        <v>18</v>
      </c>
      <c r="C14" s="29" t="s">
        <v>19</v>
      </c>
      <c r="D14" s="59">
        <v>4438</v>
      </c>
      <c r="E14" s="54">
        <v>18</v>
      </c>
      <c r="F14" s="55">
        <v>192205</v>
      </c>
      <c r="G14" s="54">
        <v>13</v>
      </c>
      <c r="H14" s="56">
        <v>2.253267237494367</v>
      </c>
      <c r="I14" s="54">
        <v>4</v>
      </c>
      <c r="J14" s="57">
        <v>35.24518092661481</v>
      </c>
      <c r="K14" s="58">
        <v>10</v>
      </c>
    </row>
    <row r="15" spans="2:11" ht="12" customHeight="1">
      <c r="B15" s="24" t="s">
        <v>20</v>
      </c>
      <c r="C15" s="29" t="s">
        <v>21</v>
      </c>
      <c r="D15" s="59">
        <v>5205</v>
      </c>
      <c r="E15" s="54">
        <v>15</v>
      </c>
      <c r="F15" s="55">
        <v>195224</v>
      </c>
      <c r="G15" s="54">
        <v>12</v>
      </c>
      <c r="H15" s="56">
        <v>1.6714697406340056</v>
      </c>
      <c r="I15" s="54">
        <v>20</v>
      </c>
      <c r="J15" s="57">
        <v>29.70946195139942</v>
      </c>
      <c r="K15" s="58">
        <v>16</v>
      </c>
    </row>
    <row r="16" spans="2:11" ht="24" customHeight="1">
      <c r="B16" s="24" t="s">
        <v>22</v>
      </c>
      <c r="C16" s="29" t="s">
        <v>23</v>
      </c>
      <c r="D16" s="59">
        <v>11868</v>
      </c>
      <c r="E16" s="54">
        <v>4</v>
      </c>
      <c r="F16" s="55">
        <v>375408</v>
      </c>
      <c r="G16" s="54">
        <v>4</v>
      </c>
      <c r="H16" s="56">
        <v>1.3313110886417256</v>
      </c>
      <c r="I16" s="54">
        <v>30</v>
      </c>
      <c r="J16" s="57">
        <v>26.12251204023356</v>
      </c>
      <c r="K16" s="58">
        <v>26</v>
      </c>
    </row>
    <row r="17" spans="2:11" ht="12" customHeight="1">
      <c r="B17" s="24" t="s">
        <v>24</v>
      </c>
      <c r="C17" s="29" t="s">
        <v>25</v>
      </c>
      <c r="D17" s="59">
        <v>5223</v>
      </c>
      <c r="E17" s="54">
        <v>14</v>
      </c>
      <c r="F17" s="55">
        <v>199586</v>
      </c>
      <c r="G17" s="54">
        <v>11</v>
      </c>
      <c r="H17" s="56">
        <v>1.6274171931839938</v>
      </c>
      <c r="I17" s="54">
        <v>23</v>
      </c>
      <c r="J17" s="57">
        <v>28.2068882586955</v>
      </c>
      <c r="K17" s="58">
        <v>21</v>
      </c>
    </row>
    <row r="18" spans="2:11" ht="12" customHeight="1">
      <c r="B18" s="24" t="s">
        <v>26</v>
      </c>
      <c r="C18" s="29" t="s">
        <v>27</v>
      </c>
      <c r="D18" s="59">
        <v>12780</v>
      </c>
      <c r="E18" s="54">
        <v>3</v>
      </c>
      <c r="F18" s="55">
        <v>279770</v>
      </c>
      <c r="G18" s="54">
        <v>7</v>
      </c>
      <c r="H18" s="56">
        <v>0.6729264475743348</v>
      </c>
      <c r="I18" s="54">
        <v>44</v>
      </c>
      <c r="J18" s="57">
        <v>27.794974443292702</v>
      </c>
      <c r="K18" s="58">
        <v>22</v>
      </c>
    </row>
    <row r="19" spans="2:11" ht="12" customHeight="1">
      <c r="B19" s="24" t="s">
        <v>28</v>
      </c>
      <c r="C19" s="29" t="s">
        <v>29</v>
      </c>
      <c r="D19" s="59">
        <v>8433</v>
      </c>
      <c r="E19" s="54">
        <v>7</v>
      </c>
      <c r="F19" s="55">
        <v>355292</v>
      </c>
      <c r="G19" s="54">
        <v>5</v>
      </c>
      <c r="H19" s="56">
        <v>2.3360607138622083</v>
      </c>
      <c r="I19" s="54">
        <v>3</v>
      </c>
      <c r="J19" s="57">
        <v>39.5868750211094</v>
      </c>
      <c r="K19" s="58">
        <v>3</v>
      </c>
    </row>
    <row r="20" spans="2:11" ht="12" customHeight="1">
      <c r="B20" s="24" t="s">
        <v>30</v>
      </c>
      <c r="C20" s="29" t="s">
        <v>31</v>
      </c>
      <c r="D20" s="59">
        <v>5649</v>
      </c>
      <c r="E20" s="54">
        <v>10</v>
      </c>
      <c r="F20" s="55">
        <v>181667</v>
      </c>
      <c r="G20" s="54">
        <v>17</v>
      </c>
      <c r="H20" s="56">
        <v>1.4692865993981234</v>
      </c>
      <c r="I20" s="54">
        <v>28</v>
      </c>
      <c r="J20" s="57">
        <v>23.241975702796875</v>
      </c>
      <c r="K20" s="58">
        <v>35</v>
      </c>
    </row>
    <row r="21" spans="2:11" ht="24" customHeight="1">
      <c r="B21" s="24" t="s">
        <v>32</v>
      </c>
      <c r="C21" s="29" t="s">
        <v>33</v>
      </c>
      <c r="D21" s="59">
        <v>2846</v>
      </c>
      <c r="E21" s="54">
        <v>23</v>
      </c>
      <c r="F21" s="55">
        <v>118756</v>
      </c>
      <c r="G21" s="54">
        <v>23</v>
      </c>
      <c r="H21" s="56">
        <v>1.8271257905832747</v>
      </c>
      <c r="I21" s="54">
        <v>14</v>
      </c>
      <c r="J21" s="57">
        <v>28.40698575229883</v>
      </c>
      <c r="K21" s="58">
        <v>20</v>
      </c>
    </row>
    <row r="22" spans="2:11" ht="12" customHeight="1">
      <c r="B22" s="24" t="s">
        <v>34</v>
      </c>
      <c r="C22" s="29" t="s">
        <v>35</v>
      </c>
      <c r="D22" s="59">
        <v>3017</v>
      </c>
      <c r="E22" s="54">
        <v>22</v>
      </c>
      <c r="F22" s="55">
        <v>93928</v>
      </c>
      <c r="G22" s="54">
        <v>26</v>
      </c>
      <c r="H22" s="56">
        <v>1.2263838249917136</v>
      </c>
      <c r="I22" s="54">
        <v>32</v>
      </c>
      <c r="J22" s="57">
        <v>26.212630951367004</v>
      </c>
      <c r="K22" s="58">
        <v>24</v>
      </c>
    </row>
    <row r="23" spans="2:11" ht="12" customHeight="1">
      <c r="B23" s="24" t="s">
        <v>36</v>
      </c>
      <c r="C23" s="29" t="s">
        <v>37</v>
      </c>
      <c r="D23" s="59">
        <v>2303</v>
      </c>
      <c r="E23" s="54">
        <v>28</v>
      </c>
      <c r="F23" s="55">
        <v>68142</v>
      </c>
      <c r="G23" s="54">
        <v>34</v>
      </c>
      <c r="H23" s="56">
        <v>1.0855405992184108</v>
      </c>
      <c r="I23" s="54">
        <v>38</v>
      </c>
      <c r="J23" s="57">
        <v>23.50532711103284</v>
      </c>
      <c r="K23" s="58">
        <v>33</v>
      </c>
    </row>
    <row r="24" spans="2:11" ht="12" customHeight="1">
      <c r="B24" s="24" t="s">
        <v>38</v>
      </c>
      <c r="C24" s="29" t="s">
        <v>39</v>
      </c>
      <c r="D24" s="59">
        <v>1945</v>
      </c>
      <c r="E24" s="54">
        <v>34</v>
      </c>
      <c r="F24" s="55">
        <v>68504</v>
      </c>
      <c r="G24" s="54">
        <v>32</v>
      </c>
      <c r="H24" s="56">
        <v>1.5938303341902313</v>
      </c>
      <c r="I24" s="54">
        <v>24</v>
      </c>
      <c r="J24" s="57">
        <v>29.599731402545835</v>
      </c>
      <c r="K24" s="58">
        <v>17</v>
      </c>
    </row>
    <row r="25" spans="2:11" ht="12" customHeight="1">
      <c r="B25" s="24" t="s">
        <v>40</v>
      </c>
      <c r="C25" s="29" t="s">
        <v>41</v>
      </c>
      <c r="D25" s="59">
        <v>5276</v>
      </c>
      <c r="E25" s="54">
        <v>13</v>
      </c>
      <c r="F25" s="55">
        <v>189150</v>
      </c>
      <c r="G25" s="54">
        <v>16</v>
      </c>
      <c r="H25" s="56">
        <v>1.592115238817286</v>
      </c>
      <c r="I25" s="54">
        <v>25</v>
      </c>
      <c r="J25" s="57">
        <v>26.133756278086175</v>
      </c>
      <c r="K25" s="58">
        <v>25</v>
      </c>
    </row>
    <row r="26" spans="2:11" ht="24" customHeight="1">
      <c r="B26" s="24" t="s">
        <v>42</v>
      </c>
      <c r="C26" s="29" t="s">
        <v>43</v>
      </c>
      <c r="D26" s="59">
        <v>6184</v>
      </c>
      <c r="E26" s="54">
        <v>8</v>
      </c>
      <c r="F26" s="55">
        <v>190733</v>
      </c>
      <c r="G26" s="54">
        <v>14</v>
      </c>
      <c r="H26" s="56">
        <v>1.131953428201811</v>
      </c>
      <c r="I26" s="54">
        <v>36</v>
      </c>
      <c r="J26" s="57">
        <v>21.658548861497486</v>
      </c>
      <c r="K26" s="58">
        <v>40</v>
      </c>
    </row>
    <row r="27" spans="2:11" ht="12" customHeight="1">
      <c r="B27" s="24" t="s">
        <v>44</v>
      </c>
      <c r="C27" s="29" t="s">
        <v>45</v>
      </c>
      <c r="D27" s="59">
        <v>10037</v>
      </c>
      <c r="E27" s="54">
        <v>5</v>
      </c>
      <c r="F27" s="55">
        <v>388877</v>
      </c>
      <c r="G27" s="54">
        <v>3</v>
      </c>
      <c r="H27" s="56">
        <v>1.892995915114078</v>
      </c>
      <c r="I27" s="54">
        <v>12</v>
      </c>
      <c r="J27" s="57">
        <v>34.06835580402029</v>
      </c>
      <c r="K27" s="58">
        <v>13</v>
      </c>
    </row>
    <row r="28" spans="2:11" ht="12" customHeight="1">
      <c r="B28" s="24" t="s">
        <v>46</v>
      </c>
      <c r="C28" s="29" t="s">
        <v>47</v>
      </c>
      <c r="D28" s="59">
        <v>17187</v>
      </c>
      <c r="E28" s="54">
        <v>2</v>
      </c>
      <c r="F28" s="55">
        <v>789092</v>
      </c>
      <c r="G28" s="54">
        <v>1</v>
      </c>
      <c r="H28" s="56">
        <v>2.0073311223599233</v>
      </c>
      <c r="I28" s="54">
        <v>9</v>
      </c>
      <c r="J28" s="57">
        <v>47.92102821977666</v>
      </c>
      <c r="K28" s="58">
        <v>1</v>
      </c>
    </row>
    <row r="29" spans="2:11" ht="12" customHeight="1">
      <c r="B29" s="24" t="s">
        <v>48</v>
      </c>
      <c r="C29" s="29" t="s">
        <v>49</v>
      </c>
      <c r="D29" s="59">
        <v>3726</v>
      </c>
      <c r="E29" s="54">
        <v>20</v>
      </c>
      <c r="F29" s="55">
        <v>189161</v>
      </c>
      <c r="G29" s="54">
        <v>15</v>
      </c>
      <c r="H29" s="56">
        <v>2.147074610842727</v>
      </c>
      <c r="I29" s="54">
        <v>7</v>
      </c>
      <c r="J29" s="57">
        <v>42.31210450357103</v>
      </c>
      <c r="K29" s="58">
        <v>2</v>
      </c>
    </row>
    <row r="30" spans="2:11" ht="12" customHeight="1">
      <c r="B30" s="24" t="s">
        <v>50</v>
      </c>
      <c r="C30" s="29" t="s">
        <v>51</v>
      </c>
      <c r="D30" s="59">
        <v>2804</v>
      </c>
      <c r="E30" s="54">
        <v>24</v>
      </c>
      <c r="F30" s="55">
        <v>149734</v>
      </c>
      <c r="G30" s="54">
        <v>20</v>
      </c>
      <c r="H30" s="56">
        <v>2.4964336661911553</v>
      </c>
      <c r="I30" s="54">
        <v>2</v>
      </c>
      <c r="J30" s="57">
        <v>35.62317175791737</v>
      </c>
      <c r="K30" s="58">
        <v>7</v>
      </c>
    </row>
    <row r="31" spans="2:11" ht="24" customHeight="1">
      <c r="B31" s="24" t="s">
        <v>52</v>
      </c>
      <c r="C31" s="29" t="s">
        <v>53</v>
      </c>
      <c r="D31" s="59">
        <v>4500</v>
      </c>
      <c r="E31" s="54">
        <v>17</v>
      </c>
      <c r="F31" s="55">
        <v>135064</v>
      </c>
      <c r="G31" s="54">
        <v>22</v>
      </c>
      <c r="H31" s="56">
        <v>1.1555555555555554</v>
      </c>
      <c r="I31" s="54">
        <v>33</v>
      </c>
      <c r="J31" s="57">
        <v>27.053100752235977</v>
      </c>
      <c r="K31" s="58">
        <v>23</v>
      </c>
    </row>
    <row r="32" spans="2:11" ht="12" customHeight="1">
      <c r="B32" s="24" t="s">
        <v>54</v>
      </c>
      <c r="C32" s="29" t="s">
        <v>55</v>
      </c>
      <c r="D32" s="59">
        <v>18229</v>
      </c>
      <c r="E32" s="54">
        <v>1</v>
      </c>
      <c r="F32" s="55">
        <v>450409</v>
      </c>
      <c r="G32" s="54">
        <v>2</v>
      </c>
      <c r="H32" s="56">
        <v>0.817378901749959</v>
      </c>
      <c r="I32" s="54">
        <v>43</v>
      </c>
      <c r="J32" s="57">
        <v>22.52708094198828</v>
      </c>
      <c r="K32" s="58">
        <v>37</v>
      </c>
    </row>
    <row r="33" spans="2:11" ht="12" customHeight="1">
      <c r="B33" s="24" t="s">
        <v>56</v>
      </c>
      <c r="C33" s="29" t="s">
        <v>57</v>
      </c>
      <c r="D33" s="59">
        <v>9017</v>
      </c>
      <c r="E33" s="54">
        <v>6</v>
      </c>
      <c r="F33" s="55">
        <v>352318</v>
      </c>
      <c r="G33" s="54">
        <v>6</v>
      </c>
      <c r="H33" s="56">
        <v>1.8187867361650216</v>
      </c>
      <c r="I33" s="54">
        <v>15</v>
      </c>
      <c r="J33" s="57">
        <v>34.42827218592294</v>
      </c>
      <c r="K33" s="58">
        <v>11</v>
      </c>
    </row>
    <row r="34" spans="2:11" ht="12" customHeight="1">
      <c r="B34" s="24" t="s">
        <v>58</v>
      </c>
      <c r="C34" s="29" t="s">
        <v>59</v>
      </c>
      <c r="D34" s="59">
        <v>2192</v>
      </c>
      <c r="E34" s="54">
        <v>30</v>
      </c>
      <c r="F34" s="55">
        <v>62725</v>
      </c>
      <c r="G34" s="54">
        <v>36</v>
      </c>
      <c r="H34" s="56">
        <v>1.0036496350364963</v>
      </c>
      <c r="I34" s="54">
        <v>40</v>
      </c>
      <c r="J34" s="57">
        <v>22.660821044240734</v>
      </c>
      <c r="K34" s="58">
        <v>36</v>
      </c>
    </row>
    <row r="35" spans="2:11" ht="12" customHeight="1">
      <c r="B35" s="24" t="s">
        <v>60</v>
      </c>
      <c r="C35" s="29" t="s">
        <v>61</v>
      </c>
      <c r="D35" s="59">
        <v>1900</v>
      </c>
      <c r="E35" s="54">
        <v>36</v>
      </c>
      <c r="F35" s="55">
        <v>50059</v>
      </c>
      <c r="G35" s="54">
        <v>42</v>
      </c>
      <c r="H35" s="56">
        <v>0.5789473684210527</v>
      </c>
      <c r="I35" s="54">
        <v>45</v>
      </c>
      <c r="J35" s="57">
        <v>18.246469166383665</v>
      </c>
      <c r="K35" s="58">
        <v>44</v>
      </c>
    </row>
    <row r="36" spans="2:11" ht="24" customHeight="1">
      <c r="B36" s="24" t="s">
        <v>62</v>
      </c>
      <c r="C36" s="29" t="s">
        <v>63</v>
      </c>
      <c r="D36" s="59">
        <v>831</v>
      </c>
      <c r="E36" s="54">
        <v>47</v>
      </c>
      <c r="F36" s="55">
        <v>30041</v>
      </c>
      <c r="G36" s="54">
        <v>45</v>
      </c>
      <c r="H36" s="56">
        <v>1.5643802647412757</v>
      </c>
      <c r="I36" s="54">
        <v>27</v>
      </c>
      <c r="J36" s="57">
        <v>19.68975733164675</v>
      </c>
      <c r="K36" s="58">
        <v>43</v>
      </c>
    </row>
    <row r="37" spans="2:11" ht="12" customHeight="1">
      <c r="B37" s="24" t="s">
        <v>64</v>
      </c>
      <c r="C37" s="29" t="s">
        <v>65</v>
      </c>
      <c r="D37" s="59">
        <v>1264</v>
      </c>
      <c r="E37" s="54">
        <v>44</v>
      </c>
      <c r="F37" s="55">
        <v>39194</v>
      </c>
      <c r="G37" s="54">
        <v>44</v>
      </c>
      <c r="H37" s="56">
        <v>1.1075949367088607</v>
      </c>
      <c r="I37" s="54">
        <v>37</v>
      </c>
      <c r="J37" s="57">
        <v>25.052303924070014</v>
      </c>
      <c r="K37" s="58">
        <v>30</v>
      </c>
    </row>
    <row r="38" spans="2:11" ht="12" customHeight="1">
      <c r="B38" s="24" t="s">
        <v>66</v>
      </c>
      <c r="C38" s="29" t="s">
        <v>67</v>
      </c>
      <c r="D38" s="59">
        <v>3526</v>
      </c>
      <c r="E38" s="54">
        <v>21</v>
      </c>
      <c r="F38" s="55">
        <v>141340</v>
      </c>
      <c r="G38" s="54">
        <v>21</v>
      </c>
      <c r="H38" s="56">
        <v>1.9001701644923426</v>
      </c>
      <c r="I38" s="54">
        <v>11</v>
      </c>
      <c r="J38" s="57">
        <v>29.929248620348098</v>
      </c>
      <c r="K38" s="58">
        <v>15</v>
      </c>
    </row>
    <row r="39" spans="2:11" ht="12" customHeight="1">
      <c r="B39" s="24" t="s">
        <v>68</v>
      </c>
      <c r="C39" s="29" t="s">
        <v>69</v>
      </c>
      <c r="D39" s="59">
        <v>5194</v>
      </c>
      <c r="E39" s="54">
        <v>16</v>
      </c>
      <c r="F39" s="55">
        <v>206133</v>
      </c>
      <c r="G39" s="54">
        <v>10</v>
      </c>
      <c r="H39" s="56">
        <v>1.771274547554871</v>
      </c>
      <c r="I39" s="54">
        <v>18</v>
      </c>
      <c r="J39" s="57">
        <v>37.039678265973905</v>
      </c>
      <c r="K39" s="58">
        <v>4</v>
      </c>
    </row>
    <row r="40" spans="2:11" ht="12" customHeight="1">
      <c r="B40" s="24" t="s">
        <v>70</v>
      </c>
      <c r="C40" s="29" t="s">
        <v>71</v>
      </c>
      <c r="D40" s="59">
        <v>1896</v>
      </c>
      <c r="E40" s="54">
        <v>37</v>
      </c>
      <c r="F40" s="55">
        <v>91288</v>
      </c>
      <c r="G40" s="54">
        <v>28</v>
      </c>
      <c r="H40" s="56">
        <v>2.689873417721519</v>
      </c>
      <c r="I40" s="54">
        <v>1</v>
      </c>
      <c r="J40" s="57">
        <v>35.30803610551222</v>
      </c>
      <c r="K40" s="58">
        <v>9</v>
      </c>
    </row>
    <row r="41" spans="2:11" ht="24" customHeight="1">
      <c r="B41" s="24" t="s">
        <v>72</v>
      </c>
      <c r="C41" s="29" t="s">
        <v>73</v>
      </c>
      <c r="D41" s="59">
        <v>1302</v>
      </c>
      <c r="E41" s="54">
        <v>43</v>
      </c>
      <c r="F41" s="55">
        <v>45899</v>
      </c>
      <c r="G41" s="54">
        <v>43</v>
      </c>
      <c r="H41" s="56">
        <v>1.4592933947772657</v>
      </c>
      <c r="I41" s="54">
        <v>29</v>
      </c>
      <c r="J41" s="57">
        <v>34.33843874594218</v>
      </c>
      <c r="K41" s="58">
        <v>12</v>
      </c>
    </row>
    <row r="42" spans="2:11" ht="12" customHeight="1">
      <c r="B42" s="24" t="s">
        <v>74</v>
      </c>
      <c r="C42" s="29" t="s">
        <v>75</v>
      </c>
      <c r="D42" s="59">
        <v>2086</v>
      </c>
      <c r="E42" s="54">
        <v>33</v>
      </c>
      <c r="F42" s="55">
        <v>68307</v>
      </c>
      <c r="G42" s="54">
        <v>33</v>
      </c>
      <c r="H42" s="56">
        <v>1.1505273250239694</v>
      </c>
      <c r="I42" s="54">
        <v>34</v>
      </c>
      <c r="J42" s="57">
        <v>20.984672141947385</v>
      </c>
      <c r="K42" s="58">
        <v>41</v>
      </c>
    </row>
    <row r="43" spans="2:11" ht="12" customHeight="1">
      <c r="B43" s="24" t="s">
        <v>76</v>
      </c>
      <c r="C43" s="29" t="s">
        <v>77</v>
      </c>
      <c r="D43" s="59">
        <v>2356</v>
      </c>
      <c r="E43" s="54">
        <v>27</v>
      </c>
      <c r="F43" s="55">
        <v>74912</v>
      </c>
      <c r="G43" s="54">
        <v>30</v>
      </c>
      <c r="H43" s="56">
        <v>1.3157894736842104</v>
      </c>
      <c r="I43" s="54">
        <v>31</v>
      </c>
      <c r="J43" s="57">
        <v>22.085914139256726</v>
      </c>
      <c r="K43" s="58">
        <v>39</v>
      </c>
    </row>
    <row r="44" spans="2:11" ht="12" customHeight="1">
      <c r="B44" s="24" t="s">
        <v>78</v>
      </c>
      <c r="C44" s="29" t="s">
        <v>79</v>
      </c>
      <c r="D44" s="59">
        <v>1101</v>
      </c>
      <c r="E44" s="54">
        <v>46</v>
      </c>
      <c r="F44" s="55">
        <v>23880</v>
      </c>
      <c r="G44" s="54">
        <v>47</v>
      </c>
      <c r="H44" s="56" t="s">
        <v>115</v>
      </c>
      <c r="I44" s="54" t="s">
        <v>115</v>
      </c>
      <c r="J44" s="57" t="s">
        <v>115</v>
      </c>
      <c r="K44" s="58" t="s">
        <v>115</v>
      </c>
    </row>
    <row r="45" spans="2:11" ht="12" customHeight="1">
      <c r="B45" s="24" t="s">
        <v>80</v>
      </c>
      <c r="C45" s="29" t="s">
        <v>81</v>
      </c>
      <c r="D45" s="59">
        <v>5728</v>
      </c>
      <c r="E45" s="54">
        <v>9</v>
      </c>
      <c r="F45" s="55">
        <v>209710</v>
      </c>
      <c r="G45" s="54">
        <v>9</v>
      </c>
      <c r="H45" s="56">
        <v>1.5886871508379887</v>
      </c>
      <c r="I45" s="54">
        <v>26</v>
      </c>
      <c r="J45" s="57">
        <v>29.48547994850031</v>
      </c>
      <c r="K45" s="58">
        <v>19</v>
      </c>
    </row>
    <row r="46" spans="2:11" ht="24" customHeight="1">
      <c r="B46" s="24" t="s">
        <v>82</v>
      </c>
      <c r="C46" s="29" t="s">
        <v>83</v>
      </c>
      <c r="D46" s="59">
        <v>1433</v>
      </c>
      <c r="E46" s="54">
        <v>42</v>
      </c>
      <c r="F46" s="55">
        <v>58430</v>
      </c>
      <c r="G46" s="54">
        <v>38</v>
      </c>
      <c r="H46" s="56">
        <v>1.9539427773900906</v>
      </c>
      <c r="I46" s="54">
        <v>10</v>
      </c>
      <c r="J46" s="57">
        <v>26.09104911860346</v>
      </c>
      <c r="K46" s="58">
        <v>27</v>
      </c>
    </row>
    <row r="47" spans="2:11" ht="12" customHeight="1">
      <c r="B47" s="24" t="s">
        <v>84</v>
      </c>
      <c r="C47" s="29" t="s">
        <v>85</v>
      </c>
      <c r="D47" s="59">
        <v>1849</v>
      </c>
      <c r="E47" s="54">
        <v>38</v>
      </c>
      <c r="F47" s="55">
        <v>56459</v>
      </c>
      <c r="G47" s="54">
        <v>39</v>
      </c>
      <c r="H47" s="56">
        <v>1.0816657652785289</v>
      </c>
      <c r="I47" s="54">
        <v>39</v>
      </c>
      <c r="J47" s="57">
        <v>31.803609699073665</v>
      </c>
      <c r="K47" s="58">
        <v>14</v>
      </c>
    </row>
    <row r="48" spans="2:11" ht="12" customHeight="1">
      <c r="B48" s="30" t="s">
        <v>86</v>
      </c>
      <c r="C48" s="31" t="s">
        <v>87</v>
      </c>
      <c r="D48" s="60">
        <v>2173</v>
      </c>
      <c r="E48" s="61">
        <v>31</v>
      </c>
      <c r="F48" s="62">
        <v>92162</v>
      </c>
      <c r="G48" s="61">
        <v>27</v>
      </c>
      <c r="H48" s="63">
        <v>2.1629084215370455</v>
      </c>
      <c r="I48" s="61">
        <v>6</v>
      </c>
      <c r="J48" s="64">
        <v>36.48358325557171</v>
      </c>
      <c r="K48" s="65">
        <v>5</v>
      </c>
    </row>
    <row r="49" spans="2:11" ht="12" customHeight="1">
      <c r="B49" s="24" t="s">
        <v>88</v>
      </c>
      <c r="C49" s="29" t="s">
        <v>89</v>
      </c>
      <c r="D49" s="59">
        <v>1593</v>
      </c>
      <c r="E49" s="54">
        <v>39</v>
      </c>
      <c r="F49" s="55">
        <v>65581</v>
      </c>
      <c r="G49" s="54">
        <v>35</v>
      </c>
      <c r="H49" s="56">
        <v>2.0087884494664157</v>
      </c>
      <c r="I49" s="54">
        <v>8</v>
      </c>
      <c r="J49" s="57">
        <v>36.02872783275644</v>
      </c>
      <c r="K49" s="58">
        <v>6</v>
      </c>
    </row>
    <row r="50" spans="2:11" ht="12" customHeight="1">
      <c r="B50" s="24" t="s">
        <v>90</v>
      </c>
      <c r="C50" s="29" t="s">
        <v>91</v>
      </c>
      <c r="D50" s="59">
        <v>1532</v>
      </c>
      <c r="E50" s="54">
        <v>40</v>
      </c>
      <c r="F50" s="55">
        <v>54795</v>
      </c>
      <c r="G50" s="54">
        <v>41</v>
      </c>
      <c r="H50" s="56">
        <v>1.6318537859007836</v>
      </c>
      <c r="I50" s="54">
        <v>21</v>
      </c>
      <c r="J50" s="57">
        <v>22.416278857559995</v>
      </c>
      <c r="K50" s="58">
        <v>38</v>
      </c>
    </row>
    <row r="51" spans="2:11" ht="24" customHeight="1">
      <c r="B51" s="24" t="s">
        <v>92</v>
      </c>
      <c r="C51" s="29" t="s">
        <v>93</v>
      </c>
      <c r="D51" s="59">
        <v>2270</v>
      </c>
      <c r="E51" s="54">
        <v>29</v>
      </c>
      <c r="F51" s="55">
        <v>70313</v>
      </c>
      <c r="G51" s="54">
        <v>31</v>
      </c>
      <c r="H51" s="56">
        <v>0.8370044052863436</v>
      </c>
      <c r="I51" s="54">
        <v>42</v>
      </c>
      <c r="J51" s="57">
        <v>24.204627878201755</v>
      </c>
      <c r="K51" s="58">
        <v>31</v>
      </c>
    </row>
    <row r="52" spans="2:11" ht="12" customHeight="1">
      <c r="B52" s="24" t="s">
        <v>94</v>
      </c>
      <c r="C52" s="29" t="s">
        <v>95</v>
      </c>
      <c r="D52" s="59">
        <v>1204</v>
      </c>
      <c r="E52" s="54">
        <v>45</v>
      </c>
      <c r="F52" s="55">
        <v>23977</v>
      </c>
      <c r="G52" s="54">
        <v>46</v>
      </c>
      <c r="H52" s="56">
        <v>0.24916943521594684</v>
      </c>
      <c r="I52" s="54">
        <v>46</v>
      </c>
      <c r="J52" s="57">
        <v>6.785669600033366</v>
      </c>
      <c r="K52" s="58">
        <v>46</v>
      </c>
    </row>
    <row r="53" spans="2:11" ht="24" customHeight="1" thickBot="1">
      <c r="B53" s="32" t="s">
        <v>96</v>
      </c>
      <c r="C53" s="33" t="s">
        <v>97</v>
      </c>
      <c r="D53" s="66">
        <v>208029</v>
      </c>
      <c r="E53" s="67"/>
      <c r="F53" s="68">
        <v>7402984</v>
      </c>
      <c r="G53" s="67"/>
      <c r="H53" s="69">
        <v>1.5271909204966616</v>
      </c>
      <c r="I53" s="67"/>
      <c r="J53" s="70">
        <v>31.16902589550376</v>
      </c>
      <c r="K53" s="71"/>
    </row>
    <row r="54" spans="1:11" s="37" customFormat="1" ht="12.75" customHeight="1" thickTop="1">
      <c r="A54" s="34"/>
      <c r="B54" s="35"/>
      <c r="C54" s="35"/>
      <c r="D54" s="26"/>
      <c r="E54" s="36"/>
      <c r="F54" s="26"/>
      <c r="G54" s="36"/>
      <c r="H54" s="27"/>
      <c r="I54" s="36"/>
      <c r="J54" s="28"/>
      <c r="K54" s="36"/>
    </row>
    <row r="55" spans="1:11" s="37" customFormat="1" ht="12.75" customHeight="1">
      <c r="A55" s="34"/>
      <c r="B55" s="35"/>
      <c r="C55" s="35"/>
      <c r="D55" s="26"/>
      <c r="E55" s="36"/>
      <c r="F55" s="26"/>
      <c r="G55" s="36"/>
      <c r="H55" s="27"/>
      <c r="I55" s="36"/>
      <c r="J55" s="28"/>
      <c r="K55" s="36"/>
    </row>
    <row r="56" spans="1:11" s="37" customFormat="1" ht="12.75" customHeight="1">
      <c r="A56" s="34"/>
      <c r="B56" s="35"/>
      <c r="C56" s="35"/>
      <c r="D56" s="26"/>
      <c r="E56" s="36"/>
      <c r="F56" s="26"/>
      <c r="G56" s="36"/>
      <c r="H56" s="27"/>
      <c r="I56" s="36"/>
      <c r="J56" s="28"/>
      <c r="K56" s="36"/>
    </row>
    <row r="57" spans="2:11" ht="12.75" customHeight="1" thickBot="1">
      <c r="B57" s="38"/>
      <c r="C57" s="38"/>
      <c r="D57" s="39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108</v>
      </c>
      <c r="C58" s="43"/>
      <c r="D58" s="92" t="s">
        <v>112</v>
      </c>
      <c r="E58" s="93"/>
      <c r="F58" s="92" t="s">
        <v>112</v>
      </c>
      <c r="G58" s="93"/>
      <c r="H58" s="92" t="s">
        <v>112</v>
      </c>
      <c r="I58" s="93"/>
      <c r="J58" s="92" t="s">
        <v>112</v>
      </c>
      <c r="K58" s="94"/>
    </row>
    <row r="59" spans="2:11" ht="24.75" customHeight="1">
      <c r="B59" s="44"/>
      <c r="C59" s="45"/>
      <c r="D59" s="72" t="s">
        <v>113</v>
      </c>
      <c r="E59" s="73"/>
      <c r="F59" s="72" t="s">
        <v>113</v>
      </c>
      <c r="G59" s="73"/>
      <c r="H59" s="72" t="s">
        <v>113</v>
      </c>
      <c r="I59" s="73"/>
      <c r="J59" s="74" t="s">
        <v>113</v>
      </c>
      <c r="K59" s="75"/>
    </row>
    <row r="60" spans="2:11" ht="15" customHeight="1">
      <c r="B60" s="46" t="s">
        <v>109</v>
      </c>
      <c r="C60" s="47"/>
      <c r="D60" s="80">
        <v>41639</v>
      </c>
      <c r="E60" s="81"/>
      <c r="F60" s="80">
        <v>41639</v>
      </c>
      <c r="G60" s="81"/>
      <c r="H60" s="80">
        <v>41639</v>
      </c>
      <c r="I60" s="81"/>
      <c r="J60" s="80">
        <v>41639</v>
      </c>
      <c r="K60" s="82"/>
    </row>
    <row r="61" spans="2:11" ht="15" customHeight="1" thickBot="1">
      <c r="B61" s="48" t="s">
        <v>110</v>
      </c>
      <c r="C61" s="49"/>
      <c r="D61" s="76" t="s">
        <v>114</v>
      </c>
      <c r="E61" s="77"/>
      <c r="F61" s="76" t="s">
        <v>114</v>
      </c>
      <c r="G61" s="77"/>
      <c r="H61" s="76" t="s">
        <v>114</v>
      </c>
      <c r="I61" s="77"/>
      <c r="J61" s="78" t="s">
        <v>114</v>
      </c>
      <c r="K61" s="79"/>
    </row>
  </sheetData>
  <sheetProtection/>
  <mergeCells count="20">
    <mergeCell ref="D60:E60"/>
    <mergeCell ref="F60:G60"/>
    <mergeCell ref="B3:C3"/>
    <mergeCell ref="B4:C4"/>
    <mergeCell ref="D3:G3"/>
    <mergeCell ref="H3:K3"/>
    <mergeCell ref="D58:E58"/>
    <mergeCell ref="F58:G58"/>
    <mergeCell ref="H58:I58"/>
    <mergeCell ref="J58:K58"/>
    <mergeCell ref="D59:E59"/>
    <mergeCell ref="F59:G59"/>
    <mergeCell ref="H59:I59"/>
    <mergeCell ref="J59:K59"/>
    <mergeCell ref="D61:E61"/>
    <mergeCell ref="F61:G61"/>
    <mergeCell ref="H61:I61"/>
    <mergeCell ref="J61:K61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2012-06-12T04:35:41Z</cp:lastPrinted>
  <dcterms:created xsi:type="dcterms:W3CDTF">2010-02-26T07:41:36Z</dcterms:created>
  <dcterms:modified xsi:type="dcterms:W3CDTF">2015-07-31T05:21:16Z</dcterms:modified>
  <cp:category/>
  <cp:version/>
  <cp:contentType/>
  <cp:contentStatus/>
</cp:coreProperties>
</file>