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80" yWindow="3645" windowWidth="11595" windowHeight="4425" activeTab="0"/>
  </bookViews>
  <sheets>
    <sheet name="25" sheetId="1" r:id="rId1"/>
  </sheets>
  <definedNames>
    <definedName name="_xlnm.Print_Area" localSheetId="0">'25'!$B$1:$K$55</definedName>
  </definedNames>
  <calcPr calcMode="manual" fullCalcOnLoad="1"/>
</workbook>
</file>

<file path=xl/sharedStrings.xml><?xml version="1.0" encoding="utf-8"?>
<sst xmlns="http://schemas.openxmlformats.org/spreadsheetml/2006/main" count="136" uniqueCount="119">
  <si>
    <t>公害苦情件数</t>
  </si>
  <si>
    <t>十万人当たり典型
７公害苦情件数</t>
  </si>
  <si>
    <t>騒音苦情の割合</t>
  </si>
  <si>
    <t>悪臭苦情の割合</t>
  </si>
  <si>
    <t>Rate of grievances against noise pollution</t>
  </si>
  <si>
    <t>Rate of grievances against bad smell</t>
  </si>
  <si>
    <t>（件）</t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</si>
  <si>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</si>
  <si>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</si>
  <si>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</si>
  <si>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</si>
  <si>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</si>
  <si>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</si>
  <si>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</si>
  <si>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</si>
  <si>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</si>
  <si>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</si>
  <si>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</si>
  <si>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</si>
  <si>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</si>
  <si>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</si>
  <si>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</si>
  <si>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</si>
  <si>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</si>
  <si>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</si>
  <si>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</si>
  <si>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</si>
  <si>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</si>
  <si>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</si>
  <si>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</si>
  <si>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</si>
  <si>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</si>
  <si>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</si>
  <si>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</si>
  <si>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</si>
  <si>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</si>
  <si>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</si>
  <si>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</si>
  <si>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</si>
  <si>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</si>
  <si>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</si>
  <si>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</si>
  <si>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</si>
  <si>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</si>
  <si>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</si>
  <si>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</si>
  <si>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</si>
  <si>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</si>
  <si>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</si>
  <si>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</si>
  <si>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</si>
  <si>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</si>
  <si>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</si>
  <si>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</si>
  <si>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</si>
  <si>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</si>
  <si>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</si>
  <si>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</si>
  <si>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</si>
  <si>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</si>
  <si>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</si>
  <si>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</si>
  <si>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</si>
  <si>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</si>
  <si>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</si>
  <si>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</si>
  <si>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</si>
  <si>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</si>
  <si>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</si>
  <si>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</si>
  <si>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</si>
  <si>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</si>
  <si>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</si>
  <si>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</si>
  <si>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</si>
  <si>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</si>
  <si>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</si>
  <si>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</si>
  <si>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</si>
  <si>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</si>
  <si>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</si>
  <si>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</si>
  <si>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</si>
  <si>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</si>
  <si>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</si>
  <si>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</si>
  <si>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</si>
  <si>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</si>
  <si>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</si>
  <si>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</si>
  <si>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</si>
  <si>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</si>
  <si>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</si>
  <si>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</si>
  <si>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</si>
  <si>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</si>
  <si>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</si>
  <si>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</si>
  <si>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</si>
  <si>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</si>
  <si>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</si>
  <si>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</si>
  <si>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</si>
  <si>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</si>
  <si>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</si>
  <si>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Prefecture</t>
  </si>
  <si>
    <t>*1</t>
  </si>
  <si>
    <t>*2</t>
  </si>
  <si>
    <t>順位
Rank</t>
  </si>
  <si>
    <t>*1  Number of grievances against environmental pollution</t>
  </si>
  <si>
    <t>*2  Number of grievances against 7 major environmental pollution per 100 thousand persons</t>
  </si>
  <si>
    <t>資料出所</t>
  </si>
  <si>
    <t>公害苦情調査</t>
  </si>
  <si>
    <t>公害等調整委員会</t>
  </si>
  <si>
    <t>調査期日</t>
  </si>
  <si>
    <t>調査周期</t>
  </si>
  <si>
    <t>毎年</t>
  </si>
  <si>
    <t>25　公　害　　Environmental Pollution</t>
  </si>
  <si>
    <t>H26年度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</si>
</sst>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77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4" fillId="33" borderId="14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6" xfId="0" applyNumberFormat="1" applyFont="1" applyFill="1" applyBorder="1" applyAlignment="1">
      <alignment/>
    </xf>
    <xf numFmtId="49" fontId="5" fillId="33" borderId="17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 horizontal="center" vertical="center" shrinkToFit="1"/>
    </xf>
    <xf numFmtId="49" fontId="5" fillId="33" borderId="19" xfId="0" applyNumberFormat="1" applyFont="1" applyFill="1" applyBorder="1" applyAlignment="1">
      <alignment horizontal="center" wrapText="1"/>
    </xf>
    <xf numFmtId="49" fontId="5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3" xfId="0" applyNumberFormat="1" applyFont="1" applyFill="1" applyBorder="1" applyAlignment="1">
      <alignment horizontal="distributed"/>
    </xf>
    <xf numFmtId="49" fontId="5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6" fillId="0" borderId="33" xfId="0" applyNumberFormat="1" applyFont="1" applyFill="1" applyBorder="1" applyAlignment="1">
      <alignment horizontal="right"/>
    </xf>
    <xf numFmtId="177" fontId="6" fillId="0" borderId="14" xfId="0" applyNumberFormat="1" applyFont="1" applyFill="1" applyBorder="1" applyAlignment="1">
      <alignment horizontal="right"/>
    </xf>
    <xf numFmtId="182" fontId="6" fillId="0" borderId="0" xfId="0" applyNumberFormat="1" applyFont="1" applyFill="1" applyBorder="1" applyAlignment="1">
      <alignment horizontal="right"/>
    </xf>
    <xf numFmtId="177" fontId="6" fillId="0" borderId="15" xfId="0" applyNumberFormat="1" applyFont="1" applyFill="1" applyBorder="1" applyAlignment="1">
      <alignment horizontal="right"/>
    </xf>
    <xf numFmtId="185" fontId="6" fillId="0" borderId="13" xfId="0" applyNumberFormat="1" applyFont="1" applyFill="1" applyBorder="1" applyAlignment="1">
      <alignment horizontal="right"/>
    </xf>
    <xf numFmtId="185" fontId="6" fillId="34" borderId="13" xfId="0" applyNumberFormat="1" applyFont="1" applyFill="1" applyBorder="1" applyAlignment="1">
      <alignment horizontal="right"/>
    </xf>
    <xf numFmtId="177" fontId="6" fillId="34" borderId="14" xfId="0" applyNumberFormat="1" applyFont="1" applyFill="1" applyBorder="1" applyAlignment="1">
      <alignment horizontal="right"/>
    </xf>
    <xf numFmtId="182" fontId="6" fillId="34" borderId="0" xfId="0" applyNumberFormat="1" applyFont="1" applyFill="1" applyBorder="1" applyAlignment="1">
      <alignment horizontal="right"/>
    </xf>
    <xf numFmtId="177" fontId="6" fillId="34" borderId="15" xfId="0" applyNumberFormat="1" applyFont="1" applyFill="1" applyBorder="1" applyAlignment="1">
      <alignment horizontal="right"/>
    </xf>
    <xf numFmtId="185" fontId="6" fillId="0" borderId="34" xfId="0" applyNumberFormat="1" applyFont="1" applyFill="1" applyBorder="1" applyAlignment="1">
      <alignment horizontal="right"/>
    </xf>
    <xf numFmtId="177" fontId="6" fillId="0" borderId="24" xfId="0" applyNumberFormat="1" applyFont="1" applyFill="1" applyBorder="1" applyAlignment="1">
      <alignment horizontal="right"/>
    </xf>
    <xf numFmtId="182" fontId="6" fillId="0" borderId="35" xfId="0" applyNumberFormat="1" applyFont="1" applyFill="1" applyBorder="1" applyAlignment="1">
      <alignment horizontal="right"/>
    </xf>
    <xf numFmtId="177" fontId="6" fillId="0" borderId="36" xfId="0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57" fontId="5" fillId="0" borderId="41" xfId="0" applyNumberFormat="1" applyFont="1" applyFill="1" applyBorder="1" applyAlignment="1">
      <alignment horizontal="center" vertical="center"/>
    </xf>
    <xf numFmtId="57" fontId="5" fillId="0" borderId="42" xfId="0" applyNumberFormat="1" applyFont="1" applyFill="1" applyBorder="1" applyAlignment="1">
      <alignment horizontal="center" vertical="center"/>
    </xf>
    <xf numFmtId="57" fontId="5" fillId="0" borderId="43" xfId="0" applyNumberFormat="1" applyFont="1" applyFill="1" applyBorder="1" applyAlignment="1">
      <alignment horizontal="center" vertical="center"/>
    </xf>
    <xf numFmtId="49" fontId="5" fillId="33" borderId="44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3444225"/>
        <c:axId val="53889162"/>
      </c:barChart>
      <c:catAx>
        <c:axId val="134442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889162"/>
        <c:crosses val="autoZero"/>
        <c:auto val="1"/>
        <c:lblOffset val="100"/>
        <c:tickLblSkip val="1"/>
        <c:noMultiLvlLbl val="0"/>
      </c:catAx>
      <c:valAx>
        <c:axId val="538891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4442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5" customWidth="1"/>
    <col min="4" max="4" width="11.625" style="0" customWidth="1"/>
    <col min="5" max="5" width="4.625" style="0" customWidth="1"/>
    <col min="6" max="6" width="11.625" style="46" customWidth="1"/>
    <col min="7" max="7" width="4.625" style="0" customWidth="1"/>
    <col min="8" max="8" width="11.625" style="0" customWidth="1"/>
    <col min="9" max="9" width="4.625" style="0" customWidth="1"/>
    <col min="10" max="10" width="11.625" style="47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117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/>
      <c r="F2" s="8"/>
      <c r="G2" s="8"/>
      <c r="H2" s="7"/>
      <c r="I2" s="7"/>
      <c r="J2" s="9"/>
      <c r="K2" s="9"/>
    </row>
    <row r="3" spans="1:141" s="5" customFormat="1" ht="27" customHeight="1" thickTop="1">
      <c r="A3" s="1"/>
      <c r="B3" s="70" t="s">
        <v>104</v>
      </c>
      <c r="C3" s="71"/>
      <c r="D3" s="10" t="s">
        <v>0</v>
      </c>
      <c r="E3" s="11"/>
      <c r="F3" s="10" t="s">
        <v>1</v>
      </c>
      <c r="G3" s="11"/>
      <c r="H3" s="10" t="s">
        <v>2</v>
      </c>
      <c r="I3" s="11"/>
      <c r="J3" s="10" t="s">
        <v>3</v>
      </c>
      <c r="K3" s="1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72" t="s">
        <v>105</v>
      </c>
      <c r="C4" s="73"/>
      <c r="D4" s="13" t="s">
        <v>106</v>
      </c>
      <c r="E4" s="14"/>
      <c r="F4" s="13" t="s">
        <v>107</v>
      </c>
      <c r="G4" s="15"/>
      <c r="H4" s="13" t="s">
        <v>4</v>
      </c>
      <c r="I4" s="15"/>
      <c r="J4" s="13" t="s">
        <v>5</v>
      </c>
      <c r="K4" s="16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</row>
    <row r="5" spans="1:141" s="24" customFormat="1" ht="24" customHeight="1">
      <c r="A5" s="1"/>
      <c r="B5" s="18"/>
      <c r="C5" s="19"/>
      <c r="D5" s="20" t="s">
        <v>6</v>
      </c>
      <c r="E5" s="21" t="s">
        <v>108</v>
      </c>
      <c r="F5" s="20" t="s">
        <v>6</v>
      </c>
      <c r="G5" s="21" t="s">
        <v>108</v>
      </c>
      <c r="H5" s="20" t="s">
        <v>7</v>
      </c>
      <c r="I5" s="21" t="s">
        <v>108</v>
      </c>
      <c r="J5" s="20" t="s">
        <v>7</v>
      </c>
      <c r="K5" s="22" t="s">
        <v>108</v>
      </c>
      <c r="L5"/>
      <c r="M5" s="23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5" t="s">
        <v>8</v>
      </c>
      <c r="C6" s="26" t="s">
        <v>9</v>
      </c>
      <c r="D6" s="48">
        <v>1564</v>
      </c>
      <c r="E6" s="49">
        <v>13</v>
      </c>
      <c r="F6" s="50">
        <v>15.462962962962962</v>
      </c>
      <c r="G6" s="49">
        <v>47</v>
      </c>
      <c r="H6" s="50">
        <v>40.35928143712575</v>
      </c>
      <c r="I6" s="49">
        <v>6</v>
      </c>
      <c r="J6" s="50">
        <v>20</v>
      </c>
      <c r="K6" s="51">
        <v>24</v>
      </c>
    </row>
    <row r="7" spans="2:11" ht="12" customHeight="1">
      <c r="B7" s="25" t="s">
        <v>10</v>
      </c>
      <c r="C7" s="27" t="s">
        <v>11</v>
      </c>
      <c r="D7" s="52">
        <v>652</v>
      </c>
      <c r="E7" s="49">
        <v>35</v>
      </c>
      <c r="F7" s="50">
        <v>18.69795609386828</v>
      </c>
      <c r="G7" s="49">
        <v>45</v>
      </c>
      <c r="H7" s="50">
        <v>22.267206477732792</v>
      </c>
      <c r="I7" s="49">
        <v>26</v>
      </c>
      <c r="J7" s="50">
        <v>20.647773279352226</v>
      </c>
      <c r="K7" s="51">
        <v>22</v>
      </c>
    </row>
    <row r="8" spans="2:11" ht="12" customHeight="1">
      <c r="B8" s="25" t="s">
        <v>12</v>
      </c>
      <c r="C8" s="27" t="s">
        <v>13</v>
      </c>
      <c r="D8" s="52">
        <v>624</v>
      </c>
      <c r="E8" s="49">
        <v>37</v>
      </c>
      <c r="F8" s="50">
        <v>30.76323987538941</v>
      </c>
      <c r="G8" s="49">
        <v>37</v>
      </c>
      <c r="H8" s="50">
        <v>18.48101265822785</v>
      </c>
      <c r="I8" s="49">
        <v>34</v>
      </c>
      <c r="J8" s="50">
        <v>43.037974683544306</v>
      </c>
      <c r="K8" s="51">
        <v>2</v>
      </c>
    </row>
    <row r="9" spans="2:11" ht="12" customHeight="1">
      <c r="B9" s="25" t="s">
        <v>14</v>
      </c>
      <c r="C9" s="27" t="s">
        <v>15</v>
      </c>
      <c r="D9" s="52">
        <v>1014</v>
      </c>
      <c r="E9" s="49">
        <v>23</v>
      </c>
      <c r="F9" s="50">
        <v>22.164948453608247</v>
      </c>
      <c r="G9" s="49">
        <v>43</v>
      </c>
      <c r="H9" s="50">
        <v>45.73643410852713</v>
      </c>
      <c r="I9" s="49">
        <v>2</v>
      </c>
      <c r="J9" s="50">
        <v>28.68217054263566</v>
      </c>
      <c r="K9" s="51">
        <v>8</v>
      </c>
    </row>
    <row r="10" spans="2:11" ht="12" customHeight="1">
      <c r="B10" s="25" t="s">
        <v>16</v>
      </c>
      <c r="C10" s="27" t="s">
        <v>17</v>
      </c>
      <c r="D10" s="52">
        <v>470</v>
      </c>
      <c r="E10" s="49">
        <v>42</v>
      </c>
      <c r="F10" s="50">
        <v>34.52266152362584</v>
      </c>
      <c r="G10" s="49">
        <v>32</v>
      </c>
      <c r="H10" s="50">
        <v>14.804469273743019</v>
      </c>
      <c r="I10" s="49">
        <v>44</v>
      </c>
      <c r="J10" s="50">
        <v>21.22905027932961</v>
      </c>
      <c r="K10" s="51">
        <v>18</v>
      </c>
    </row>
    <row r="11" spans="2:11" ht="24" customHeight="1">
      <c r="B11" s="25" t="s">
        <v>18</v>
      </c>
      <c r="C11" s="27" t="s">
        <v>19</v>
      </c>
      <c r="D11" s="52">
        <v>809</v>
      </c>
      <c r="E11" s="49">
        <v>30</v>
      </c>
      <c r="F11" s="50">
        <v>45.09283819628647</v>
      </c>
      <c r="G11" s="49">
        <v>18</v>
      </c>
      <c r="H11" s="50">
        <v>13.529411764705882</v>
      </c>
      <c r="I11" s="49">
        <v>45</v>
      </c>
      <c r="J11" s="50">
        <v>29.215686274509807</v>
      </c>
      <c r="K11" s="51">
        <v>7</v>
      </c>
    </row>
    <row r="12" spans="2:11" ht="12" customHeight="1">
      <c r="B12" s="25" t="s">
        <v>20</v>
      </c>
      <c r="C12" s="27" t="s">
        <v>21</v>
      </c>
      <c r="D12" s="52">
        <v>704</v>
      </c>
      <c r="E12" s="49">
        <v>32</v>
      </c>
      <c r="F12" s="50">
        <v>19.58656330749354</v>
      </c>
      <c r="G12" s="49">
        <v>44</v>
      </c>
      <c r="H12" s="50">
        <v>32.98153034300791</v>
      </c>
      <c r="I12" s="49">
        <v>10</v>
      </c>
      <c r="J12" s="50">
        <v>29.551451187335093</v>
      </c>
      <c r="K12" s="51">
        <v>6</v>
      </c>
    </row>
    <row r="13" spans="2:11" ht="12" customHeight="1">
      <c r="B13" s="25" t="s">
        <v>22</v>
      </c>
      <c r="C13" s="27" t="s">
        <v>23</v>
      </c>
      <c r="D13" s="52">
        <v>4192</v>
      </c>
      <c r="E13" s="49">
        <v>5</v>
      </c>
      <c r="F13" s="50">
        <v>62.79547790339157</v>
      </c>
      <c r="G13" s="49">
        <v>1</v>
      </c>
      <c r="H13" s="50">
        <v>20.894708128750683</v>
      </c>
      <c r="I13" s="49">
        <v>29</v>
      </c>
      <c r="J13" s="50">
        <v>22.69503546099291</v>
      </c>
      <c r="K13" s="51">
        <v>15</v>
      </c>
    </row>
    <row r="14" spans="2:11" ht="12" customHeight="1">
      <c r="B14" s="25" t="s">
        <v>24</v>
      </c>
      <c r="C14" s="27" t="s">
        <v>25</v>
      </c>
      <c r="D14" s="52">
        <v>1513</v>
      </c>
      <c r="E14" s="49">
        <v>14</v>
      </c>
      <c r="F14" s="50">
        <v>44.59595959595959</v>
      </c>
      <c r="G14" s="49">
        <v>19</v>
      </c>
      <c r="H14" s="50">
        <v>21.404303510758776</v>
      </c>
      <c r="I14" s="49">
        <v>28</v>
      </c>
      <c r="J14" s="50">
        <v>23.44280860702152</v>
      </c>
      <c r="K14" s="51">
        <v>12</v>
      </c>
    </row>
    <row r="15" spans="2:11" ht="12" customHeight="1">
      <c r="B15" s="25" t="s">
        <v>26</v>
      </c>
      <c r="C15" s="27" t="s">
        <v>27</v>
      </c>
      <c r="D15" s="52">
        <v>1441</v>
      </c>
      <c r="E15" s="49">
        <v>16</v>
      </c>
      <c r="F15" s="50">
        <v>50.05060728744939</v>
      </c>
      <c r="G15" s="49">
        <v>9</v>
      </c>
      <c r="H15" s="50">
        <v>22.851365015166834</v>
      </c>
      <c r="I15" s="49">
        <v>25</v>
      </c>
      <c r="J15" s="50">
        <v>23.154701718907987</v>
      </c>
      <c r="K15" s="51">
        <v>13</v>
      </c>
    </row>
    <row r="16" spans="2:11" ht="24" customHeight="1">
      <c r="B16" s="25" t="s">
        <v>28</v>
      </c>
      <c r="C16" s="27" t="s">
        <v>29</v>
      </c>
      <c r="D16" s="52">
        <v>4114</v>
      </c>
      <c r="E16" s="49">
        <v>6</v>
      </c>
      <c r="F16" s="50">
        <v>45.42063820969747</v>
      </c>
      <c r="G16" s="49">
        <v>17</v>
      </c>
      <c r="H16" s="50">
        <v>35.49270072992701</v>
      </c>
      <c r="I16" s="49">
        <v>7</v>
      </c>
      <c r="J16" s="50">
        <v>19.16058394160584</v>
      </c>
      <c r="K16" s="51">
        <v>26</v>
      </c>
    </row>
    <row r="17" spans="2:11" ht="12" customHeight="1">
      <c r="B17" s="25" t="s">
        <v>30</v>
      </c>
      <c r="C17" s="27" t="s">
        <v>31</v>
      </c>
      <c r="D17" s="52">
        <v>5439</v>
      </c>
      <c r="E17" s="49">
        <v>3</v>
      </c>
      <c r="F17" s="50">
        <v>53.67113119251251</v>
      </c>
      <c r="G17" s="49">
        <v>7</v>
      </c>
      <c r="H17" s="50">
        <v>42.12266987372219</v>
      </c>
      <c r="I17" s="49">
        <v>4</v>
      </c>
      <c r="J17" s="50">
        <v>17.468430547203848</v>
      </c>
      <c r="K17" s="51">
        <v>32</v>
      </c>
    </row>
    <row r="18" spans="2:11" ht="12" customHeight="1">
      <c r="B18" s="25" t="s">
        <v>32</v>
      </c>
      <c r="C18" s="27" t="s">
        <v>33</v>
      </c>
      <c r="D18" s="52">
        <v>7025</v>
      </c>
      <c r="E18" s="49">
        <v>1</v>
      </c>
      <c r="F18" s="50">
        <v>45.73562359970127</v>
      </c>
      <c r="G18" s="49">
        <v>16</v>
      </c>
      <c r="H18" s="50">
        <v>55.89483997387329</v>
      </c>
      <c r="I18" s="49">
        <v>1</v>
      </c>
      <c r="J18" s="50">
        <v>13.340953625081644</v>
      </c>
      <c r="K18" s="51">
        <v>45</v>
      </c>
    </row>
    <row r="19" spans="2:11" ht="12" customHeight="1">
      <c r="B19" s="25" t="s">
        <v>34</v>
      </c>
      <c r="C19" s="27" t="s">
        <v>35</v>
      </c>
      <c r="D19" s="52">
        <v>2884</v>
      </c>
      <c r="E19" s="49">
        <v>8</v>
      </c>
      <c r="F19" s="50">
        <v>31.222515391380828</v>
      </c>
      <c r="G19" s="49">
        <v>36</v>
      </c>
      <c r="H19" s="50">
        <v>40.63380281690141</v>
      </c>
      <c r="I19" s="49">
        <v>5</v>
      </c>
      <c r="J19" s="50">
        <v>14.647887323943662</v>
      </c>
      <c r="K19" s="51">
        <v>43</v>
      </c>
    </row>
    <row r="20" spans="2:11" ht="12" customHeight="1">
      <c r="B20" s="25" t="s">
        <v>36</v>
      </c>
      <c r="C20" s="27" t="s">
        <v>37</v>
      </c>
      <c r="D20" s="52">
        <v>1338</v>
      </c>
      <c r="E20" s="49">
        <v>20</v>
      </c>
      <c r="F20" s="50">
        <v>36.66234327712927</v>
      </c>
      <c r="G20" s="49">
        <v>26</v>
      </c>
      <c r="H20" s="50">
        <v>25.117924528301888</v>
      </c>
      <c r="I20" s="49">
        <v>20</v>
      </c>
      <c r="J20" s="50">
        <v>21.22641509433962</v>
      </c>
      <c r="K20" s="51">
        <v>19</v>
      </c>
    </row>
    <row r="21" spans="2:11" ht="24" customHeight="1">
      <c r="B21" s="25" t="s">
        <v>38</v>
      </c>
      <c r="C21" s="27" t="s">
        <v>39</v>
      </c>
      <c r="D21" s="52">
        <v>212</v>
      </c>
      <c r="E21" s="49">
        <v>47</v>
      </c>
      <c r="F21" s="50">
        <v>16.728971962616825</v>
      </c>
      <c r="G21" s="49">
        <v>46</v>
      </c>
      <c r="H21" s="50">
        <v>17.877094972067038</v>
      </c>
      <c r="I21" s="49">
        <v>36</v>
      </c>
      <c r="J21" s="50">
        <v>12.849162011173185</v>
      </c>
      <c r="K21" s="51">
        <v>46</v>
      </c>
    </row>
    <row r="22" spans="2:11" ht="12" customHeight="1">
      <c r="B22" s="25" t="s">
        <v>40</v>
      </c>
      <c r="C22" s="27" t="s">
        <v>41</v>
      </c>
      <c r="D22" s="52">
        <v>477</v>
      </c>
      <c r="E22" s="49">
        <v>40</v>
      </c>
      <c r="F22" s="50">
        <v>24.567474048442904</v>
      </c>
      <c r="G22" s="49">
        <v>42</v>
      </c>
      <c r="H22" s="50">
        <v>30.985915492957744</v>
      </c>
      <c r="I22" s="49">
        <v>12</v>
      </c>
      <c r="J22" s="50">
        <v>19.718309859154928</v>
      </c>
      <c r="K22" s="51">
        <v>25</v>
      </c>
    </row>
    <row r="23" spans="2:11" ht="12" customHeight="1">
      <c r="B23" s="25" t="s">
        <v>42</v>
      </c>
      <c r="C23" s="27" t="s">
        <v>43</v>
      </c>
      <c r="D23" s="52">
        <v>638</v>
      </c>
      <c r="E23" s="49">
        <v>36</v>
      </c>
      <c r="F23" s="50">
        <v>54.43037974683544</v>
      </c>
      <c r="G23" s="49">
        <v>6</v>
      </c>
      <c r="H23" s="50">
        <v>16.046511627906977</v>
      </c>
      <c r="I23" s="49">
        <v>41</v>
      </c>
      <c r="J23" s="50">
        <v>21.3953488372093</v>
      </c>
      <c r="K23" s="51">
        <v>17</v>
      </c>
    </row>
    <row r="24" spans="2:11" ht="12" customHeight="1">
      <c r="B24" s="25" t="s">
        <v>44</v>
      </c>
      <c r="C24" s="27" t="s">
        <v>45</v>
      </c>
      <c r="D24" s="52">
        <v>689</v>
      </c>
      <c r="E24" s="49">
        <v>33</v>
      </c>
      <c r="F24" s="50">
        <v>49.34601664684899</v>
      </c>
      <c r="G24" s="49">
        <v>11</v>
      </c>
      <c r="H24" s="50">
        <v>18.072289156626507</v>
      </c>
      <c r="I24" s="49">
        <v>35</v>
      </c>
      <c r="J24" s="50">
        <v>20.722891566265062</v>
      </c>
      <c r="K24" s="51">
        <v>21</v>
      </c>
    </row>
    <row r="25" spans="2:11" ht="12" customHeight="1">
      <c r="B25" s="25" t="s">
        <v>46</v>
      </c>
      <c r="C25" s="27" t="s">
        <v>47</v>
      </c>
      <c r="D25" s="52">
        <v>1718</v>
      </c>
      <c r="E25" s="49">
        <v>11</v>
      </c>
      <c r="F25" s="50">
        <v>56.99383594120436</v>
      </c>
      <c r="G25" s="49">
        <v>4</v>
      </c>
      <c r="H25" s="50">
        <v>14.975041597337771</v>
      </c>
      <c r="I25" s="49">
        <v>43</v>
      </c>
      <c r="J25" s="50">
        <v>14.891846921797006</v>
      </c>
      <c r="K25" s="51">
        <v>42</v>
      </c>
    </row>
    <row r="26" spans="2:11" ht="24" customHeight="1">
      <c r="B26" s="25" t="s">
        <v>48</v>
      </c>
      <c r="C26" s="27" t="s">
        <v>49</v>
      </c>
      <c r="D26" s="52">
        <v>1438</v>
      </c>
      <c r="E26" s="49">
        <v>17</v>
      </c>
      <c r="F26" s="50">
        <v>46.59480646741793</v>
      </c>
      <c r="G26" s="49">
        <v>13</v>
      </c>
      <c r="H26" s="50">
        <v>19.348054679284964</v>
      </c>
      <c r="I26" s="49">
        <v>32</v>
      </c>
      <c r="J26" s="50">
        <v>23.1335436382755</v>
      </c>
      <c r="K26" s="51">
        <v>14</v>
      </c>
    </row>
    <row r="27" spans="2:11" ht="12" customHeight="1">
      <c r="B27" s="25" t="s">
        <v>50</v>
      </c>
      <c r="C27" s="27" t="s">
        <v>51</v>
      </c>
      <c r="D27" s="52">
        <v>1938</v>
      </c>
      <c r="E27" s="49">
        <v>10</v>
      </c>
      <c r="F27" s="50">
        <v>41.13360323886639</v>
      </c>
      <c r="G27" s="49">
        <v>21</v>
      </c>
      <c r="H27" s="50">
        <v>29.396325459317584</v>
      </c>
      <c r="I27" s="49">
        <v>13</v>
      </c>
      <c r="J27" s="50">
        <v>25.72178477690289</v>
      </c>
      <c r="K27" s="51">
        <v>10</v>
      </c>
    </row>
    <row r="28" spans="2:11" ht="12" customHeight="1">
      <c r="B28" s="25" t="s">
        <v>52</v>
      </c>
      <c r="C28" s="27" t="s">
        <v>53</v>
      </c>
      <c r="D28" s="52">
        <v>5663</v>
      </c>
      <c r="E28" s="49">
        <v>2</v>
      </c>
      <c r="F28" s="50">
        <v>59.23541247484909</v>
      </c>
      <c r="G28" s="49">
        <v>2</v>
      </c>
      <c r="H28" s="50">
        <v>32.835144927536234</v>
      </c>
      <c r="I28" s="49">
        <v>11</v>
      </c>
      <c r="J28" s="50">
        <v>18.84057971014493</v>
      </c>
      <c r="K28" s="51">
        <v>29</v>
      </c>
    </row>
    <row r="29" spans="2:11" ht="12" customHeight="1">
      <c r="B29" s="25" t="s">
        <v>54</v>
      </c>
      <c r="C29" s="27" t="s">
        <v>55</v>
      </c>
      <c r="D29" s="52">
        <v>1494</v>
      </c>
      <c r="E29" s="49">
        <v>15</v>
      </c>
      <c r="F29" s="50">
        <v>57.0958904109589</v>
      </c>
      <c r="G29" s="49">
        <v>3</v>
      </c>
      <c r="H29" s="50">
        <v>16.122840690978887</v>
      </c>
      <c r="I29" s="49">
        <v>40</v>
      </c>
      <c r="J29" s="50">
        <v>26.103646833013432</v>
      </c>
      <c r="K29" s="51">
        <v>9</v>
      </c>
    </row>
    <row r="30" spans="2:11" ht="12" customHeight="1">
      <c r="B30" s="25" t="s">
        <v>56</v>
      </c>
      <c r="C30" s="27" t="s">
        <v>57</v>
      </c>
      <c r="D30" s="52">
        <v>920</v>
      </c>
      <c r="E30" s="49">
        <v>25</v>
      </c>
      <c r="F30" s="50">
        <v>46.32768361581921</v>
      </c>
      <c r="G30" s="49">
        <v>14</v>
      </c>
      <c r="H30" s="50">
        <v>17.378048780487802</v>
      </c>
      <c r="I30" s="49">
        <v>37</v>
      </c>
      <c r="J30" s="50">
        <v>16.463414634146343</v>
      </c>
      <c r="K30" s="51">
        <v>36</v>
      </c>
    </row>
    <row r="31" spans="2:11" ht="24" customHeight="1">
      <c r="B31" s="25" t="s">
        <v>58</v>
      </c>
      <c r="C31" s="27" t="s">
        <v>59</v>
      </c>
      <c r="D31" s="52">
        <v>1682</v>
      </c>
      <c r="E31" s="49">
        <v>12</v>
      </c>
      <c r="F31" s="50">
        <v>39.69348659003831</v>
      </c>
      <c r="G31" s="49">
        <v>23</v>
      </c>
      <c r="H31" s="50">
        <v>35.231660231660236</v>
      </c>
      <c r="I31" s="49">
        <v>8</v>
      </c>
      <c r="J31" s="50">
        <v>22.00772200772201</v>
      </c>
      <c r="K31" s="51">
        <v>16</v>
      </c>
    </row>
    <row r="32" spans="2:11" ht="12" customHeight="1">
      <c r="B32" s="25" t="s">
        <v>60</v>
      </c>
      <c r="C32" s="27" t="s">
        <v>61</v>
      </c>
      <c r="D32" s="52">
        <v>4680</v>
      </c>
      <c r="E32" s="49">
        <v>4</v>
      </c>
      <c r="F32" s="50">
        <v>46.09551833408782</v>
      </c>
      <c r="G32" s="49">
        <v>15</v>
      </c>
      <c r="H32" s="50">
        <v>45.592929044930024</v>
      </c>
      <c r="I32" s="49">
        <v>3</v>
      </c>
      <c r="J32" s="50">
        <v>14.903019887061134</v>
      </c>
      <c r="K32" s="51">
        <v>41</v>
      </c>
    </row>
    <row r="33" spans="2:11" ht="12" customHeight="1">
      <c r="B33" s="25" t="s">
        <v>62</v>
      </c>
      <c r="C33" s="27" t="s">
        <v>63</v>
      </c>
      <c r="D33" s="52">
        <v>2465</v>
      </c>
      <c r="E33" s="49">
        <v>9</v>
      </c>
      <c r="F33" s="50">
        <v>34.19960295975456</v>
      </c>
      <c r="G33" s="49">
        <v>33</v>
      </c>
      <c r="H33" s="50">
        <v>34.56464379947229</v>
      </c>
      <c r="I33" s="49">
        <v>9</v>
      </c>
      <c r="J33" s="50">
        <v>15.989445910290238</v>
      </c>
      <c r="K33" s="51">
        <v>38</v>
      </c>
    </row>
    <row r="34" spans="2:11" ht="12" customHeight="1">
      <c r="B34" s="25" t="s">
        <v>64</v>
      </c>
      <c r="C34" s="27" t="s">
        <v>65</v>
      </c>
      <c r="D34" s="52">
        <v>899</v>
      </c>
      <c r="E34" s="49">
        <v>26</v>
      </c>
      <c r="F34" s="50">
        <v>29.723837209302324</v>
      </c>
      <c r="G34" s="49">
        <v>38</v>
      </c>
      <c r="H34" s="50">
        <v>16.13691931540342</v>
      </c>
      <c r="I34" s="49">
        <v>39</v>
      </c>
      <c r="J34" s="50">
        <v>18.581907090464547</v>
      </c>
      <c r="K34" s="51">
        <v>30</v>
      </c>
    </row>
    <row r="35" spans="2:11" ht="12" customHeight="1">
      <c r="B35" s="25" t="s">
        <v>66</v>
      </c>
      <c r="C35" s="27" t="s">
        <v>67</v>
      </c>
      <c r="D35" s="52">
        <v>826</v>
      </c>
      <c r="E35" s="49">
        <v>28</v>
      </c>
      <c r="F35" s="50">
        <v>36.251287332646754</v>
      </c>
      <c r="G35" s="49">
        <v>27</v>
      </c>
      <c r="H35" s="50">
        <v>27.84090909090909</v>
      </c>
      <c r="I35" s="49">
        <v>15</v>
      </c>
      <c r="J35" s="50">
        <v>19.03409090909091</v>
      </c>
      <c r="K35" s="51">
        <v>27</v>
      </c>
    </row>
    <row r="36" spans="2:11" ht="24" customHeight="1">
      <c r="B36" s="25" t="s">
        <v>68</v>
      </c>
      <c r="C36" s="27" t="s">
        <v>69</v>
      </c>
      <c r="D36" s="52">
        <v>471</v>
      </c>
      <c r="E36" s="49">
        <v>41</v>
      </c>
      <c r="F36" s="50">
        <v>48.78048780487805</v>
      </c>
      <c r="G36" s="49">
        <v>12</v>
      </c>
      <c r="H36" s="50">
        <v>20.714285714285715</v>
      </c>
      <c r="I36" s="49">
        <v>30</v>
      </c>
      <c r="J36" s="50">
        <v>17.142857142857142</v>
      </c>
      <c r="K36" s="51">
        <v>34</v>
      </c>
    </row>
    <row r="37" spans="2:11" ht="12" customHeight="1">
      <c r="B37" s="25" t="s">
        <v>70</v>
      </c>
      <c r="C37" s="27" t="s">
        <v>71</v>
      </c>
      <c r="D37" s="52">
        <v>348</v>
      </c>
      <c r="E37" s="49">
        <v>46</v>
      </c>
      <c r="F37" s="50">
        <v>32.99856527977044</v>
      </c>
      <c r="G37" s="49">
        <v>35</v>
      </c>
      <c r="H37" s="50">
        <v>12.608695652173912</v>
      </c>
      <c r="I37" s="49">
        <v>46</v>
      </c>
      <c r="J37" s="50">
        <v>15.65217391304348</v>
      </c>
      <c r="K37" s="51">
        <v>40</v>
      </c>
    </row>
    <row r="38" spans="2:11" ht="12" customHeight="1">
      <c r="B38" s="25" t="s">
        <v>72</v>
      </c>
      <c r="C38" s="27" t="s">
        <v>73</v>
      </c>
      <c r="D38" s="52">
        <v>1033</v>
      </c>
      <c r="E38" s="49">
        <v>22</v>
      </c>
      <c r="F38" s="50">
        <v>37.16216216216216</v>
      </c>
      <c r="G38" s="49">
        <v>24</v>
      </c>
      <c r="H38" s="50">
        <v>28.671328671328673</v>
      </c>
      <c r="I38" s="49">
        <v>14</v>
      </c>
      <c r="J38" s="50">
        <v>16.783216783216783</v>
      </c>
      <c r="K38" s="51">
        <v>35</v>
      </c>
    </row>
    <row r="39" spans="2:11" ht="12" customHeight="1">
      <c r="B39" s="25" t="s">
        <v>74</v>
      </c>
      <c r="C39" s="27" t="s">
        <v>75</v>
      </c>
      <c r="D39" s="52">
        <v>1395</v>
      </c>
      <c r="E39" s="49">
        <v>18</v>
      </c>
      <c r="F39" s="50">
        <v>37.09848217437345</v>
      </c>
      <c r="G39" s="49">
        <v>25</v>
      </c>
      <c r="H39" s="50">
        <v>26.355851569933396</v>
      </c>
      <c r="I39" s="49">
        <v>16</v>
      </c>
      <c r="J39" s="50">
        <v>14.55756422454805</v>
      </c>
      <c r="K39" s="51">
        <v>44</v>
      </c>
    </row>
    <row r="40" spans="2:11" ht="12" customHeight="1">
      <c r="B40" s="25" t="s">
        <v>76</v>
      </c>
      <c r="C40" s="27" t="s">
        <v>77</v>
      </c>
      <c r="D40" s="52">
        <v>681</v>
      </c>
      <c r="E40" s="49">
        <v>34</v>
      </c>
      <c r="F40" s="50">
        <v>36.00852272727273</v>
      </c>
      <c r="G40" s="49">
        <v>28</v>
      </c>
      <c r="H40" s="50">
        <v>18.73767258382643</v>
      </c>
      <c r="I40" s="49">
        <v>33</v>
      </c>
      <c r="J40" s="50">
        <v>20.51282051282051</v>
      </c>
      <c r="K40" s="51">
        <v>23</v>
      </c>
    </row>
    <row r="41" spans="2:11" ht="24" customHeight="1">
      <c r="B41" s="25" t="s">
        <v>78</v>
      </c>
      <c r="C41" s="27" t="s">
        <v>79</v>
      </c>
      <c r="D41" s="52">
        <v>543</v>
      </c>
      <c r="E41" s="49">
        <v>39</v>
      </c>
      <c r="F41" s="50">
        <v>39.79057591623037</v>
      </c>
      <c r="G41" s="49">
        <v>22</v>
      </c>
      <c r="H41" s="50">
        <v>15.460526315789474</v>
      </c>
      <c r="I41" s="49">
        <v>42</v>
      </c>
      <c r="J41" s="50">
        <v>20.723684210526315</v>
      </c>
      <c r="K41" s="51">
        <v>20</v>
      </c>
    </row>
    <row r="42" spans="2:11" ht="12" customHeight="1">
      <c r="B42" s="25" t="s">
        <v>80</v>
      </c>
      <c r="C42" s="27" t="s">
        <v>81</v>
      </c>
      <c r="D42" s="52">
        <v>467</v>
      </c>
      <c r="E42" s="49">
        <v>43</v>
      </c>
      <c r="F42" s="50">
        <v>35.16819571865443</v>
      </c>
      <c r="G42" s="49">
        <v>31</v>
      </c>
      <c r="H42" s="50">
        <v>22.89855072463768</v>
      </c>
      <c r="I42" s="49">
        <v>24</v>
      </c>
      <c r="J42" s="50">
        <v>15.942028985507244</v>
      </c>
      <c r="K42" s="51">
        <v>39</v>
      </c>
    </row>
    <row r="43" spans="2:11" ht="12" customHeight="1">
      <c r="B43" s="25" t="s">
        <v>82</v>
      </c>
      <c r="C43" s="27" t="s">
        <v>83</v>
      </c>
      <c r="D43" s="52">
        <v>926</v>
      </c>
      <c r="E43" s="49">
        <v>24</v>
      </c>
      <c r="F43" s="50">
        <v>50.03584229390681</v>
      </c>
      <c r="G43" s="49">
        <v>10</v>
      </c>
      <c r="H43" s="50">
        <v>24.212034383954155</v>
      </c>
      <c r="I43" s="49">
        <v>22</v>
      </c>
      <c r="J43" s="50">
        <v>18.33810888252149</v>
      </c>
      <c r="K43" s="51">
        <v>31</v>
      </c>
    </row>
    <row r="44" spans="2:11" ht="12" customHeight="1">
      <c r="B44" s="25" t="s">
        <v>84</v>
      </c>
      <c r="C44" s="27" t="s">
        <v>85</v>
      </c>
      <c r="D44" s="52">
        <v>387</v>
      </c>
      <c r="E44" s="49">
        <v>45</v>
      </c>
      <c r="F44" s="50">
        <v>29.132791327913278</v>
      </c>
      <c r="G44" s="49">
        <v>39</v>
      </c>
      <c r="H44" s="50">
        <v>16.27906976744186</v>
      </c>
      <c r="I44" s="49">
        <v>38</v>
      </c>
      <c r="J44" s="50">
        <v>17.209302325581397</v>
      </c>
      <c r="K44" s="51">
        <v>33</v>
      </c>
    </row>
    <row r="45" spans="2:11" ht="12" customHeight="1">
      <c r="B45" s="25" t="s">
        <v>86</v>
      </c>
      <c r="C45" s="27" t="s">
        <v>87</v>
      </c>
      <c r="D45" s="52">
        <v>2997</v>
      </c>
      <c r="E45" s="49">
        <v>7</v>
      </c>
      <c r="F45" s="50">
        <v>35.74936161854252</v>
      </c>
      <c r="G45" s="49">
        <v>29</v>
      </c>
      <c r="H45" s="50">
        <v>26.153846153846157</v>
      </c>
      <c r="I45" s="49">
        <v>17</v>
      </c>
      <c r="J45" s="50">
        <v>16.428571428571427</v>
      </c>
      <c r="K45" s="51">
        <v>37</v>
      </c>
    </row>
    <row r="46" spans="2:11" ht="24" customHeight="1">
      <c r="B46" s="25" t="s">
        <v>88</v>
      </c>
      <c r="C46" s="27" t="s">
        <v>89</v>
      </c>
      <c r="D46" s="52">
        <v>400</v>
      </c>
      <c r="E46" s="49">
        <v>44</v>
      </c>
      <c r="F46" s="50">
        <v>44.31137724550898</v>
      </c>
      <c r="G46" s="49">
        <v>20</v>
      </c>
      <c r="H46" s="50">
        <v>10.27027027027027</v>
      </c>
      <c r="I46" s="49">
        <v>47</v>
      </c>
      <c r="J46" s="50">
        <v>8.64864864864865</v>
      </c>
      <c r="K46" s="51">
        <v>47</v>
      </c>
    </row>
    <row r="47" spans="2:11" ht="12" customHeight="1">
      <c r="B47" s="25" t="s">
        <v>90</v>
      </c>
      <c r="C47" s="27" t="s">
        <v>91</v>
      </c>
      <c r="D47" s="52">
        <v>787</v>
      </c>
      <c r="E47" s="49">
        <v>31</v>
      </c>
      <c r="F47" s="50">
        <v>33.83838383838384</v>
      </c>
      <c r="G47" s="49">
        <v>34</v>
      </c>
      <c r="H47" s="50">
        <v>21.961620469083158</v>
      </c>
      <c r="I47" s="49">
        <v>27</v>
      </c>
      <c r="J47" s="50">
        <v>24.733475479744136</v>
      </c>
      <c r="K47" s="51">
        <v>11</v>
      </c>
    </row>
    <row r="48" spans="2:11" ht="12" customHeight="1">
      <c r="B48" s="28" t="s">
        <v>92</v>
      </c>
      <c r="C48" s="29" t="s">
        <v>93</v>
      </c>
      <c r="D48" s="53">
        <v>577</v>
      </c>
      <c r="E48" s="54">
        <v>38</v>
      </c>
      <c r="F48" s="55">
        <v>27.982162764771463</v>
      </c>
      <c r="G48" s="54">
        <v>40</v>
      </c>
      <c r="H48" s="55">
        <v>25.697211155378486</v>
      </c>
      <c r="I48" s="54">
        <v>19</v>
      </c>
      <c r="J48" s="55">
        <v>18.92430278884462</v>
      </c>
      <c r="K48" s="56">
        <v>28</v>
      </c>
    </row>
    <row r="49" spans="2:11" ht="12" customHeight="1">
      <c r="B49" s="25" t="s">
        <v>94</v>
      </c>
      <c r="C49" s="27" t="s">
        <v>95</v>
      </c>
      <c r="D49" s="52">
        <v>889</v>
      </c>
      <c r="E49" s="49">
        <v>27</v>
      </c>
      <c r="F49" s="50">
        <v>50.55508112724168</v>
      </c>
      <c r="G49" s="49">
        <v>8</v>
      </c>
      <c r="H49" s="50">
        <v>25</v>
      </c>
      <c r="I49" s="49">
        <v>21</v>
      </c>
      <c r="J49" s="50">
        <v>30.91216216216216</v>
      </c>
      <c r="K49" s="51">
        <v>3</v>
      </c>
    </row>
    <row r="50" spans="2:11" ht="12" customHeight="1">
      <c r="B50" s="25" t="s">
        <v>96</v>
      </c>
      <c r="C50" s="27" t="s">
        <v>97</v>
      </c>
      <c r="D50" s="52">
        <v>1389</v>
      </c>
      <c r="E50" s="49">
        <v>19</v>
      </c>
      <c r="F50" s="50">
        <v>55.11669658886894</v>
      </c>
      <c r="G50" s="49">
        <v>5</v>
      </c>
      <c r="H50" s="50">
        <v>20.35830618892508</v>
      </c>
      <c r="I50" s="49">
        <v>31</v>
      </c>
      <c r="J50" s="50">
        <v>30.781758957654727</v>
      </c>
      <c r="K50" s="51">
        <v>4</v>
      </c>
    </row>
    <row r="51" spans="2:11" ht="24" customHeight="1">
      <c r="B51" s="25" t="s">
        <v>98</v>
      </c>
      <c r="C51" s="27" t="s">
        <v>99</v>
      </c>
      <c r="D51" s="52">
        <v>1162</v>
      </c>
      <c r="E51" s="49">
        <v>21</v>
      </c>
      <c r="F51" s="50">
        <v>27.87769784172662</v>
      </c>
      <c r="G51" s="49">
        <v>41</v>
      </c>
      <c r="H51" s="50">
        <v>26.021505376344084</v>
      </c>
      <c r="I51" s="49">
        <v>18</v>
      </c>
      <c r="J51" s="50">
        <v>30.752688172043012</v>
      </c>
      <c r="K51" s="51">
        <v>5</v>
      </c>
    </row>
    <row r="52" spans="2:11" ht="12" customHeight="1">
      <c r="B52" s="25" t="s">
        <v>100</v>
      </c>
      <c r="C52" s="27" t="s">
        <v>101</v>
      </c>
      <c r="D52" s="52">
        <v>811</v>
      </c>
      <c r="E52" s="49">
        <v>29</v>
      </c>
      <c r="F52" s="50">
        <v>35.186488388458834</v>
      </c>
      <c r="G52" s="49">
        <v>30</v>
      </c>
      <c r="H52" s="50">
        <v>23</v>
      </c>
      <c r="I52" s="49">
        <v>23</v>
      </c>
      <c r="J52" s="50">
        <v>54.2</v>
      </c>
      <c r="K52" s="51">
        <v>1</v>
      </c>
    </row>
    <row r="53" spans="2:11" ht="24" customHeight="1" thickBot="1">
      <c r="B53" s="30" t="s">
        <v>102</v>
      </c>
      <c r="C53" s="31" t="s">
        <v>103</v>
      </c>
      <c r="D53" s="57">
        <v>74785</v>
      </c>
      <c r="E53" s="58"/>
      <c r="F53" s="59">
        <v>40.848894029885976</v>
      </c>
      <c r="G53" s="58"/>
      <c r="H53" s="59">
        <v>33.13684697179843</v>
      </c>
      <c r="I53" s="58"/>
      <c r="J53" s="59">
        <v>19.190167976575744</v>
      </c>
      <c r="K53" s="60"/>
    </row>
    <row r="54" spans="2:11" ht="12.75" customHeight="1" thickTop="1">
      <c r="B54" s="32"/>
      <c r="C54" s="32"/>
      <c r="D54" s="33" t="s">
        <v>109</v>
      </c>
      <c r="E54" s="34"/>
      <c r="F54" s="35"/>
      <c r="G54" s="34"/>
      <c r="H54" s="34"/>
      <c r="I54" s="34"/>
      <c r="J54" s="36"/>
      <c r="K54" s="34"/>
    </row>
    <row r="55" spans="2:11" ht="12.75" customHeight="1">
      <c r="B55" s="32"/>
      <c r="C55" s="32"/>
      <c r="D55" s="33" t="s">
        <v>110</v>
      </c>
      <c r="E55" s="34"/>
      <c r="F55" s="35"/>
      <c r="G55" s="34"/>
      <c r="H55" s="34"/>
      <c r="I55" s="34"/>
      <c r="J55" s="36"/>
      <c r="K55" s="34"/>
    </row>
    <row r="56" spans="2:11" ht="12.75" customHeight="1">
      <c r="B56" s="32"/>
      <c r="C56" s="32"/>
      <c r="D56" s="33"/>
      <c r="E56" s="34"/>
      <c r="F56" s="35"/>
      <c r="G56" s="34"/>
      <c r="H56" s="34"/>
      <c r="I56" s="34"/>
      <c r="J56" s="36"/>
      <c r="K56" s="34"/>
    </row>
    <row r="57" spans="2:11" ht="12.75" customHeight="1" thickBot="1">
      <c r="B57" s="32"/>
      <c r="C57" s="32"/>
      <c r="D57" s="34"/>
      <c r="E57" s="34"/>
      <c r="F57" s="35"/>
      <c r="G57" s="34"/>
      <c r="H57" s="34"/>
      <c r="I57" s="34"/>
      <c r="J57" s="36"/>
      <c r="K57" s="34"/>
    </row>
    <row r="58" spans="2:11" ht="39.75" customHeight="1">
      <c r="B58" s="37" t="s">
        <v>111</v>
      </c>
      <c r="C58" s="38"/>
      <c r="D58" s="74" t="s">
        <v>112</v>
      </c>
      <c r="E58" s="75"/>
      <c r="F58" s="74" t="s">
        <v>112</v>
      </c>
      <c r="G58" s="75"/>
      <c r="H58" s="74" t="s">
        <v>112</v>
      </c>
      <c r="I58" s="75"/>
      <c r="J58" s="74" t="s">
        <v>112</v>
      </c>
      <c r="K58" s="76"/>
    </row>
    <row r="59" spans="2:11" ht="24.75" customHeight="1">
      <c r="B59" s="39"/>
      <c r="C59" s="40"/>
      <c r="D59" s="61" t="s">
        <v>113</v>
      </c>
      <c r="E59" s="62"/>
      <c r="F59" s="61" t="s">
        <v>113</v>
      </c>
      <c r="G59" s="62"/>
      <c r="H59" s="61" t="s">
        <v>113</v>
      </c>
      <c r="I59" s="62"/>
      <c r="J59" s="61" t="s">
        <v>113</v>
      </c>
      <c r="K59" s="63"/>
    </row>
    <row r="60" spans="2:11" ht="15" customHeight="1">
      <c r="B60" s="41" t="s">
        <v>114</v>
      </c>
      <c r="C60" s="42"/>
      <c r="D60" s="67" t="s">
        <v>118</v>
      </c>
      <c r="E60" s="68"/>
      <c r="F60" s="67" t="s">
        <v>118</v>
      </c>
      <c r="G60" s="68"/>
      <c r="H60" s="67" t="s">
        <v>118</v>
      </c>
      <c r="I60" s="68"/>
      <c r="J60" s="67" t="s">
        <v>118</v>
      </c>
      <c r="K60" s="69"/>
    </row>
    <row r="61" spans="2:11" ht="15" customHeight="1" thickBot="1">
      <c r="B61" s="43" t="s">
        <v>115</v>
      </c>
      <c r="C61" s="44"/>
      <c r="D61" s="64" t="s">
        <v>116</v>
      </c>
      <c r="E61" s="65"/>
      <c r="F61" s="64" t="s">
        <v>116</v>
      </c>
      <c r="G61" s="65"/>
      <c r="H61" s="64" t="s">
        <v>116</v>
      </c>
      <c r="I61" s="65"/>
      <c r="J61" s="64" t="s">
        <v>116</v>
      </c>
      <c r="K61" s="66"/>
    </row>
  </sheetData>
  <sheetProtection/>
  <mergeCells count="18">
    <mergeCell ref="H60:I60"/>
    <mergeCell ref="J60:K60"/>
    <mergeCell ref="B3:C3"/>
    <mergeCell ref="B4:C4"/>
    <mergeCell ref="D58:E58"/>
    <mergeCell ref="F58:G58"/>
    <mergeCell ref="H58:I58"/>
    <mergeCell ref="J58:K58"/>
    <mergeCell ref="D59:E59"/>
    <mergeCell ref="F59:G59"/>
    <mergeCell ref="H59:I59"/>
    <mergeCell ref="J59:K59"/>
    <mergeCell ref="D61:E61"/>
    <mergeCell ref="F61:G61"/>
    <mergeCell ref="H61:I61"/>
    <mergeCell ref="J61:K61"/>
    <mergeCell ref="D60:E60"/>
    <mergeCell ref="F60:G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dcterms:created xsi:type="dcterms:W3CDTF">2010-03-01T01:35:48Z</dcterms:created>
  <dcterms:modified xsi:type="dcterms:W3CDTF">2016-01-06T06:29:31Z</dcterms:modified>
  <cp:category/>
  <cp:version/>
  <cp:contentType/>
  <cp:contentStatus/>
</cp:coreProperties>
</file>