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3390" windowWidth="11835" windowHeight="4680" activeTab="0"/>
  </bookViews>
  <sheets>
    <sheet name="24" sheetId="1" r:id="rId1"/>
  </sheets>
  <definedNames>
    <definedName name="_xlnm.Print_Area" localSheetId="0">'24'!$B$1:$K$55</definedName>
  </definedNames>
  <calcPr calcMode="manual" fullCalcOnLoad="1"/>
</workbook>
</file>

<file path=xl/sharedStrings.xml><?xml version="1.0" encoding="utf-8"?>
<sst xmlns="http://schemas.openxmlformats.org/spreadsheetml/2006/main" count="139" uniqueCount="126">
  <si>
    <t>*1</t>
  </si>
  <si>
    <t>*2</t>
  </si>
  <si>
    <t>*3</t>
  </si>
  <si>
    <t>*4</t>
  </si>
  <si>
    <t>出火件数</t>
  </si>
  <si>
    <t>十万人当たり
出火件数</t>
  </si>
  <si>
    <t>建物出火一件当たり
損害額</t>
  </si>
  <si>
    <t>十万人当たり消防
ポンプ自動車等現有台数</t>
  </si>
  <si>
    <t>Total cases of fires</t>
  </si>
  <si>
    <t>Total cases of fires per 100 thousand persons</t>
  </si>
  <si>
    <t>（件）</t>
  </si>
  <si>
    <t>（台）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</si>
  <si>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</si>
  <si>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</si>
  <si>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</si>
  <si>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</si>
  <si>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</si>
  <si>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</si>
  <si>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</si>
  <si>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</si>
  <si>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</si>
  <si>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</si>
  <si>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</si>
  <si>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</si>
  <si>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</si>
  <si>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</si>
  <si>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</si>
  <si>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</si>
  <si>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</si>
  <si>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</si>
  <si>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</si>
  <si>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</si>
  <si>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</si>
  <si>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</si>
  <si>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</si>
  <si>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</si>
  <si>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</si>
  <si>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</si>
  <si>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</si>
  <si>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</si>
  <si>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</si>
  <si>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</si>
  <si>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</si>
  <si>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</si>
  <si>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</si>
  <si>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</si>
  <si>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</si>
  <si>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</si>
  <si>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</si>
  <si>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</si>
  <si>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</si>
  <si>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</si>
  <si>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</si>
  <si>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</si>
  <si>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</si>
  <si>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</si>
  <si>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</si>
  <si>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</si>
  <si>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</si>
  <si>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</si>
  <si>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</si>
  <si>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</si>
  <si>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</si>
  <si>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</si>
  <si>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</si>
  <si>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</si>
  <si>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</si>
  <si>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</si>
  <si>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</si>
  <si>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</si>
  <si>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</si>
  <si>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</si>
  <si>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</si>
  <si>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</si>
  <si>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</si>
  <si>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</si>
  <si>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</si>
  <si>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</si>
  <si>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</si>
  <si>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</si>
  <si>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</si>
  <si>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</si>
  <si>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</si>
  <si>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</si>
  <si>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</si>
  <si>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</si>
  <si>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</si>
  <si>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</si>
  <si>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</si>
  <si>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</si>
  <si>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</si>
  <si>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</si>
  <si>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</si>
  <si>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</si>
  <si>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</si>
  <si>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</si>
  <si>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</si>
  <si>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</si>
  <si>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</si>
  <si>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</si>
  <si>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</si>
  <si>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</si>
  <si>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</si>
  <si>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</si>
  <si>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</si>
  <si>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</si>
  <si>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</si>
  <si>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</si>
  <si>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消防白書</t>
  </si>
  <si>
    <t>都道府県</t>
  </si>
  <si>
    <t>Prefecture</t>
  </si>
  <si>
    <t>*5</t>
  </si>
  <si>
    <t>*6</t>
  </si>
  <si>
    <t>順位
Rank</t>
  </si>
  <si>
    <t>（千円）
(1,000 yen)</t>
  </si>
  <si>
    <t>*5  Value of losses from the fire in buildings per case</t>
  </si>
  <si>
    <t>*6  Fire engines and cars existing per 100 thousand persons</t>
  </si>
  <si>
    <t>資料出所</t>
  </si>
  <si>
    <t>消防年報</t>
  </si>
  <si>
    <t>消防庁</t>
  </si>
  <si>
    <t>調査期日</t>
  </si>
  <si>
    <t>調査周期</t>
  </si>
  <si>
    <t>毎年</t>
  </si>
  <si>
    <t>24　火　災　　Fires</t>
  </si>
  <si>
    <t>消防庁資料</t>
  </si>
  <si>
    <t>H26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</si>
</sst>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8" fillId="0" borderId="33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5" fontId="8" fillId="0" borderId="13" xfId="0" applyNumberFormat="1" applyFont="1" applyFill="1" applyBorder="1" applyAlignment="1">
      <alignment horizontal="right"/>
    </xf>
    <xf numFmtId="185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5" fontId="8" fillId="0" borderId="34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182" fontId="8" fillId="0" borderId="35" xfId="0" applyNumberFormat="1" applyFont="1" applyFill="1" applyBorder="1" applyAlignment="1">
      <alignment horizontal="right"/>
    </xf>
    <xf numFmtId="185" fontId="8" fillId="0" borderId="35" xfId="0" applyNumberFormat="1" applyFont="1" applyFill="1" applyBorder="1" applyAlignment="1">
      <alignment horizontal="right"/>
    </xf>
    <xf numFmtId="177" fontId="8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57" fontId="5" fillId="0" borderId="44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814297"/>
        <c:axId val="46414930"/>
      </c:barChart>
      <c:catAx>
        <c:axId val="814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14930"/>
        <c:crosses val="autoZero"/>
        <c:auto val="1"/>
        <c:lblOffset val="100"/>
        <c:tickLblSkip val="1"/>
        <c:noMultiLvlLbl val="0"/>
      </c:catAx>
      <c:valAx>
        <c:axId val="464149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14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7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123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80" t="s">
        <v>109</v>
      </c>
      <c r="C3" s="81"/>
      <c r="D3" s="10" t="s">
        <v>4</v>
      </c>
      <c r="E3" s="11"/>
      <c r="F3" s="10" t="s">
        <v>5</v>
      </c>
      <c r="G3" s="11"/>
      <c r="H3" s="10" t="s">
        <v>6</v>
      </c>
      <c r="I3" s="11"/>
      <c r="J3" s="12" t="s">
        <v>7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2" t="s">
        <v>110</v>
      </c>
      <c r="C4" s="83"/>
      <c r="D4" s="14" t="s">
        <v>8</v>
      </c>
      <c r="E4" s="15"/>
      <c r="F4" s="16" t="s">
        <v>9</v>
      </c>
      <c r="G4" s="15"/>
      <c r="H4" s="14" t="s">
        <v>111</v>
      </c>
      <c r="I4" s="15"/>
      <c r="J4" s="14" t="s">
        <v>112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</row>
    <row r="5" spans="1:141" s="26" customFormat="1" ht="24" customHeight="1">
      <c r="A5" s="1"/>
      <c r="B5" s="19"/>
      <c r="C5" s="20"/>
      <c r="D5" s="21" t="s">
        <v>10</v>
      </c>
      <c r="E5" s="22" t="s">
        <v>113</v>
      </c>
      <c r="F5" s="21" t="s">
        <v>10</v>
      </c>
      <c r="G5" s="22" t="s">
        <v>113</v>
      </c>
      <c r="H5" s="23" t="s">
        <v>114</v>
      </c>
      <c r="I5" s="22" t="s">
        <v>113</v>
      </c>
      <c r="J5" s="21" t="s">
        <v>11</v>
      </c>
      <c r="K5" s="24" t="s">
        <v>113</v>
      </c>
      <c r="L5"/>
      <c r="M5" s="2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12</v>
      </c>
      <c r="C6" s="28" t="s">
        <v>13</v>
      </c>
      <c r="D6" s="50">
        <v>2083</v>
      </c>
      <c r="E6" s="51">
        <v>7</v>
      </c>
      <c r="F6" s="52">
        <v>38.57407407407407</v>
      </c>
      <c r="G6" s="51">
        <v>15</v>
      </c>
      <c r="H6" s="53">
        <v>2824.3399141630903</v>
      </c>
      <c r="I6" s="51">
        <v>36</v>
      </c>
      <c r="J6" s="52">
        <v>58.96296296296296</v>
      </c>
      <c r="K6" s="54">
        <v>39</v>
      </c>
    </row>
    <row r="7" spans="2:11" ht="12" customHeight="1">
      <c r="B7" s="27" t="s">
        <v>14</v>
      </c>
      <c r="C7" s="29" t="s">
        <v>15</v>
      </c>
      <c r="D7" s="55">
        <v>584</v>
      </c>
      <c r="E7" s="51">
        <v>24</v>
      </c>
      <c r="F7" s="52">
        <v>44.20893262679788</v>
      </c>
      <c r="G7" s="51">
        <v>6</v>
      </c>
      <c r="H7" s="53">
        <v>4052.274914089347</v>
      </c>
      <c r="I7" s="51">
        <v>17</v>
      </c>
      <c r="J7" s="52">
        <v>131.79409538228614</v>
      </c>
      <c r="K7" s="54">
        <v>14</v>
      </c>
    </row>
    <row r="8" spans="2:11" ht="12" customHeight="1">
      <c r="B8" s="27" t="s">
        <v>16</v>
      </c>
      <c r="C8" s="29" t="s">
        <v>17</v>
      </c>
      <c r="D8" s="55">
        <v>482</v>
      </c>
      <c r="E8" s="51">
        <v>30</v>
      </c>
      <c r="F8" s="52">
        <v>37.53894080996885</v>
      </c>
      <c r="G8" s="51">
        <v>17</v>
      </c>
      <c r="H8" s="53">
        <v>6836.525547445255</v>
      </c>
      <c r="I8" s="51">
        <v>1</v>
      </c>
      <c r="J8" s="52">
        <v>159.50155763239874</v>
      </c>
      <c r="K8" s="54">
        <v>9</v>
      </c>
    </row>
    <row r="9" spans="2:11" ht="12" customHeight="1">
      <c r="B9" s="27" t="s">
        <v>18</v>
      </c>
      <c r="C9" s="29" t="s">
        <v>19</v>
      </c>
      <c r="D9" s="55">
        <v>846</v>
      </c>
      <c r="E9" s="51">
        <v>17</v>
      </c>
      <c r="F9" s="52">
        <v>36.340206185567006</v>
      </c>
      <c r="G9" s="51">
        <v>20</v>
      </c>
      <c r="H9" s="53">
        <v>3310.977728285078</v>
      </c>
      <c r="I9" s="51">
        <v>29</v>
      </c>
      <c r="J9" s="52">
        <v>101.41752577319588</v>
      </c>
      <c r="K9" s="54">
        <v>24</v>
      </c>
    </row>
    <row r="10" spans="2:11" ht="12" customHeight="1">
      <c r="B10" s="27" t="s">
        <v>20</v>
      </c>
      <c r="C10" s="29" t="s">
        <v>21</v>
      </c>
      <c r="D10" s="55">
        <v>351</v>
      </c>
      <c r="E10" s="51">
        <v>38</v>
      </c>
      <c r="F10" s="52">
        <v>33.84763741562198</v>
      </c>
      <c r="G10" s="51">
        <v>30</v>
      </c>
      <c r="H10" s="53">
        <v>3838.824120603015</v>
      </c>
      <c r="I10" s="51">
        <v>21</v>
      </c>
      <c r="J10" s="52">
        <v>218.90067502410798</v>
      </c>
      <c r="K10" s="54">
        <v>2</v>
      </c>
    </row>
    <row r="11" spans="2:11" ht="24" customHeight="1">
      <c r="B11" s="27" t="s">
        <v>22</v>
      </c>
      <c r="C11" s="29" t="s">
        <v>23</v>
      </c>
      <c r="D11" s="55">
        <v>462</v>
      </c>
      <c r="E11" s="51">
        <v>33</v>
      </c>
      <c r="F11" s="52">
        <v>40.84880636604775</v>
      </c>
      <c r="G11" s="51">
        <v>13</v>
      </c>
      <c r="H11" s="53">
        <v>4054.243902439024</v>
      </c>
      <c r="I11" s="51">
        <v>16</v>
      </c>
      <c r="J11" s="52">
        <v>235.98585322723252</v>
      </c>
      <c r="K11" s="54">
        <v>1</v>
      </c>
    </row>
    <row r="12" spans="2:11" ht="12" customHeight="1">
      <c r="B12" s="27" t="s">
        <v>24</v>
      </c>
      <c r="C12" s="29" t="s">
        <v>25</v>
      </c>
      <c r="D12" s="55">
        <v>678</v>
      </c>
      <c r="E12" s="51">
        <v>21</v>
      </c>
      <c r="F12" s="52">
        <v>35.038759689922486</v>
      </c>
      <c r="G12" s="51">
        <v>28</v>
      </c>
      <c r="H12" s="53">
        <v>3717.795252225519</v>
      </c>
      <c r="I12" s="51">
        <v>22</v>
      </c>
      <c r="J12" s="52">
        <v>186.66666666666666</v>
      </c>
      <c r="K12" s="54">
        <v>4</v>
      </c>
    </row>
    <row r="13" spans="2:11" ht="12" customHeight="1">
      <c r="B13" s="27" t="s">
        <v>26</v>
      </c>
      <c r="C13" s="29" t="s">
        <v>27</v>
      </c>
      <c r="D13" s="55">
        <v>1300</v>
      </c>
      <c r="E13" s="51">
        <v>10</v>
      </c>
      <c r="F13" s="52">
        <v>44.53579993148338</v>
      </c>
      <c r="G13" s="51">
        <v>5</v>
      </c>
      <c r="H13" s="53">
        <v>6768.849845201238</v>
      </c>
      <c r="I13" s="51">
        <v>2</v>
      </c>
      <c r="J13" s="52">
        <v>71.32579650565262</v>
      </c>
      <c r="K13" s="54">
        <v>33</v>
      </c>
    </row>
    <row r="14" spans="2:11" ht="12" customHeight="1">
      <c r="B14" s="27" t="s">
        <v>28</v>
      </c>
      <c r="C14" s="29" t="s">
        <v>29</v>
      </c>
      <c r="D14" s="55">
        <v>856</v>
      </c>
      <c r="E14" s="51">
        <v>16</v>
      </c>
      <c r="F14" s="52">
        <v>43.23232323232323</v>
      </c>
      <c r="G14" s="51">
        <v>9</v>
      </c>
      <c r="H14" s="53">
        <v>5497.4567307692305</v>
      </c>
      <c r="I14" s="51">
        <v>5</v>
      </c>
      <c r="J14" s="52">
        <v>71.41414141414143</v>
      </c>
      <c r="K14" s="54">
        <v>32</v>
      </c>
    </row>
    <row r="15" spans="2:11" ht="12" customHeight="1">
      <c r="B15" s="27" t="s">
        <v>30</v>
      </c>
      <c r="C15" s="29" t="s">
        <v>31</v>
      </c>
      <c r="D15" s="55">
        <v>944</v>
      </c>
      <c r="E15" s="51">
        <v>13</v>
      </c>
      <c r="F15" s="52">
        <v>47.77327935222672</v>
      </c>
      <c r="G15" s="51">
        <v>2</v>
      </c>
      <c r="H15" s="53">
        <v>3540.0153508771928</v>
      </c>
      <c r="I15" s="51">
        <v>26</v>
      </c>
      <c r="J15" s="52">
        <v>63.96761133603239</v>
      </c>
      <c r="K15" s="54">
        <v>36</v>
      </c>
    </row>
    <row r="16" spans="2:11" ht="24" customHeight="1">
      <c r="B16" s="27" t="s">
        <v>32</v>
      </c>
      <c r="C16" s="29" t="s">
        <v>33</v>
      </c>
      <c r="D16" s="55">
        <v>2364</v>
      </c>
      <c r="E16" s="51">
        <v>5</v>
      </c>
      <c r="F16" s="52">
        <v>32.65644426025694</v>
      </c>
      <c r="G16" s="51">
        <v>36</v>
      </c>
      <c r="H16" s="53">
        <v>2829.4400670578375</v>
      </c>
      <c r="I16" s="51">
        <v>35</v>
      </c>
      <c r="J16" s="52">
        <v>27.462356679099326</v>
      </c>
      <c r="K16" s="54">
        <v>47</v>
      </c>
    </row>
    <row r="17" spans="2:11" ht="12" customHeight="1">
      <c r="B17" s="27" t="s">
        <v>34</v>
      </c>
      <c r="C17" s="29" t="s">
        <v>35</v>
      </c>
      <c r="D17" s="55">
        <v>2242</v>
      </c>
      <c r="E17" s="51">
        <v>6</v>
      </c>
      <c r="F17" s="52">
        <v>36.178796191705665</v>
      </c>
      <c r="G17" s="51">
        <v>22</v>
      </c>
      <c r="H17" s="53">
        <v>3518.116513761468</v>
      </c>
      <c r="I17" s="51">
        <v>27</v>
      </c>
      <c r="J17" s="52">
        <v>46.845247700500245</v>
      </c>
      <c r="K17" s="54">
        <v>41</v>
      </c>
    </row>
    <row r="18" spans="2:11" ht="12" customHeight="1">
      <c r="B18" s="27" t="s">
        <v>36</v>
      </c>
      <c r="C18" s="29" t="s">
        <v>37</v>
      </c>
      <c r="D18" s="55">
        <v>4830</v>
      </c>
      <c r="E18" s="51">
        <v>1</v>
      </c>
      <c r="F18" s="52">
        <v>36.07169529499627</v>
      </c>
      <c r="G18" s="51">
        <v>23</v>
      </c>
      <c r="H18" s="53">
        <v>1558.1313868613138</v>
      </c>
      <c r="I18" s="51">
        <v>46</v>
      </c>
      <c r="J18" s="52">
        <v>27.714712471994023</v>
      </c>
      <c r="K18" s="54">
        <v>46</v>
      </c>
    </row>
    <row r="19" spans="2:11" ht="12" customHeight="1">
      <c r="B19" s="27" t="s">
        <v>38</v>
      </c>
      <c r="C19" s="29" t="s">
        <v>39</v>
      </c>
      <c r="D19" s="55">
        <v>2377</v>
      </c>
      <c r="E19" s="51">
        <v>4</v>
      </c>
      <c r="F19" s="52">
        <v>26.132365875109937</v>
      </c>
      <c r="G19" s="51">
        <v>44</v>
      </c>
      <c r="H19" s="53">
        <v>1845.6489917849142</v>
      </c>
      <c r="I19" s="51">
        <v>45</v>
      </c>
      <c r="J19" s="52">
        <v>30.881706244503075</v>
      </c>
      <c r="K19" s="54">
        <v>45</v>
      </c>
    </row>
    <row r="20" spans="2:11" ht="12" customHeight="1">
      <c r="B20" s="27" t="s">
        <v>40</v>
      </c>
      <c r="C20" s="29" t="s">
        <v>41</v>
      </c>
      <c r="D20" s="55">
        <v>632</v>
      </c>
      <c r="E20" s="51">
        <v>22</v>
      </c>
      <c r="F20" s="52">
        <v>27.323821876351058</v>
      </c>
      <c r="G20" s="51">
        <v>42</v>
      </c>
      <c r="H20" s="53">
        <v>3955.9614457831326</v>
      </c>
      <c r="I20" s="51">
        <v>19</v>
      </c>
      <c r="J20" s="52">
        <v>166.10462602680502</v>
      </c>
      <c r="K20" s="54">
        <v>7</v>
      </c>
    </row>
    <row r="21" spans="2:11" ht="24" customHeight="1">
      <c r="B21" s="27" t="s">
        <v>42</v>
      </c>
      <c r="C21" s="29" t="s">
        <v>43</v>
      </c>
      <c r="D21" s="55">
        <v>219</v>
      </c>
      <c r="E21" s="51">
        <v>46</v>
      </c>
      <c r="F21" s="52">
        <v>20.46728971962617</v>
      </c>
      <c r="G21" s="51">
        <v>47</v>
      </c>
      <c r="H21" s="53">
        <v>4185.428571428572</v>
      </c>
      <c r="I21" s="51">
        <v>14</v>
      </c>
      <c r="J21" s="52">
        <v>92.2429906542056</v>
      </c>
      <c r="K21" s="54">
        <v>25</v>
      </c>
    </row>
    <row r="22" spans="2:11" ht="12" customHeight="1">
      <c r="B22" s="27" t="s">
        <v>44</v>
      </c>
      <c r="C22" s="29" t="s">
        <v>45</v>
      </c>
      <c r="D22" s="55">
        <v>257</v>
      </c>
      <c r="E22" s="51">
        <v>43</v>
      </c>
      <c r="F22" s="52">
        <v>22.231833910034602</v>
      </c>
      <c r="G22" s="51">
        <v>45</v>
      </c>
      <c r="H22" s="53">
        <v>4753.546875</v>
      </c>
      <c r="I22" s="51">
        <v>11</v>
      </c>
      <c r="J22" s="52">
        <v>61.15916955017301</v>
      </c>
      <c r="K22" s="54">
        <v>37</v>
      </c>
    </row>
    <row r="23" spans="2:11" ht="12" customHeight="1">
      <c r="B23" s="27" t="s">
        <v>46</v>
      </c>
      <c r="C23" s="29" t="s">
        <v>47</v>
      </c>
      <c r="D23" s="55">
        <v>213</v>
      </c>
      <c r="E23" s="51">
        <v>47</v>
      </c>
      <c r="F23" s="52">
        <v>26.962025316455694</v>
      </c>
      <c r="G23" s="51">
        <v>43</v>
      </c>
      <c r="H23" s="53">
        <v>2470.9208633093526</v>
      </c>
      <c r="I23" s="51">
        <v>42</v>
      </c>
      <c r="J23" s="52">
        <v>90.63291139240506</v>
      </c>
      <c r="K23" s="54">
        <v>27</v>
      </c>
    </row>
    <row r="24" spans="2:11" ht="12" customHeight="1">
      <c r="B24" s="27" t="s">
        <v>48</v>
      </c>
      <c r="C24" s="29" t="s">
        <v>49</v>
      </c>
      <c r="D24" s="55">
        <v>436</v>
      </c>
      <c r="E24" s="51">
        <v>35</v>
      </c>
      <c r="F24" s="52">
        <v>51.843043995243754</v>
      </c>
      <c r="G24" s="51">
        <v>1</v>
      </c>
      <c r="H24" s="53">
        <v>3975.4730538922154</v>
      </c>
      <c r="I24" s="51">
        <v>18</v>
      </c>
      <c r="J24" s="52">
        <v>171.3436385255648</v>
      </c>
      <c r="K24" s="54">
        <v>5</v>
      </c>
    </row>
    <row r="25" spans="2:11" ht="12" customHeight="1">
      <c r="B25" s="27" t="s">
        <v>50</v>
      </c>
      <c r="C25" s="29" t="s">
        <v>51</v>
      </c>
      <c r="D25" s="55">
        <v>954</v>
      </c>
      <c r="E25" s="51">
        <v>12</v>
      </c>
      <c r="F25" s="52">
        <v>45.23470839260313</v>
      </c>
      <c r="G25" s="51">
        <v>4</v>
      </c>
      <c r="H25" s="53">
        <v>3610.638202247191</v>
      </c>
      <c r="I25" s="51">
        <v>23</v>
      </c>
      <c r="J25" s="52">
        <v>155.5713608345187</v>
      </c>
      <c r="K25" s="54">
        <v>10</v>
      </c>
    </row>
    <row r="26" spans="2:11" ht="24" customHeight="1">
      <c r="B26" s="27" t="s">
        <v>52</v>
      </c>
      <c r="C26" s="29" t="s">
        <v>53</v>
      </c>
      <c r="D26" s="55">
        <v>869</v>
      </c>
      <c r="E26" s="51">
        <v>15</v>
      </c>
      <c r="F26" s="52">
        <v>42.57716805487506</v>
      </c>
      <c r="G26" s="51">
        <v>11</v>
      </c>
      <c r="H26" s="53">
        <v>5900.402948402949</v>
      </c>
      <c r="I26" s="51">
        <v>4</v>
      </c>
      <c r="J26" s="52">
        <v>107.54532092111711</v>
      </c>
      <c r="K26" s="54">
        <v>22</v>
      </c>
    </row>
    <row r="27" spans="2:11" ht="12" customHeight="1">
      <c r="B27" s="27" t="s">
        <v>54</v>
      </c>
      <c r="C27" s="29" t="s">
        <v>55</v>
      </c>
      <c r="D27" s="55">
        <v>1208</v>
      </c>
      <c r="E27" s="51">
        <v>11</v>
      </c>
      <c r="F27" s="52">
        <v>32.60458839406208</v>
      </c>
      <c r="G27" s="51">
        <v>37</v>
      </c>
      <c r="H27" s="53">
        <v>3893.529711375212</v>
      </c>
      <c r="I27" s="51">
        <v>20</v>
      </c>
      <c r="J27" s="52">
        <v>64.37246963562752</v>
      </c>
      <c r="K27" s="54">
        <v>35</v>
      </c>
    </row>
    <row r="28" spans="2:11" ht="12" customHeight="1">
      <c r="B28" s="27" t="s">
        <v>56</v>
      </c>
      <c r="C28" s="29" t="s">
        <v>57</v>
      </c>
      <c r="D28" s="55">
        <v>2551</v>
      </c>
      <c r="E28" s="51">
        <v>2</v>
      </c>
      <c r="F28" s="52">
        <v>34.2186452045607</v>
      </c>
      <c r="G28" s="51">
        <v>29</v>
      </c>
      <c r="H28" s="53">
        <v>5039.1381526104415</v>
      </c>
      <c r="I28" s="51">
        <v>8</v>
      </c>
      <c r="J28" s="52">
        <v>43.23272971160295</v>
      </c>
      <c r="K28" s="54">
        <v>42</v>
      </c>
    </row>
    <row r="29" spans="2:11" ht="12" customHeight="1">
      <c r="B29" s="27" t="s">
        <v>58</v>
      </c>
      <c r="C29" s="29" t="s">
        <v>59</v>
      </c>
      <c r="D29" s="55">
        <v>797</v>
      </c>
      <c r="E29" s="51">
        <v>18</v>
      </c>
      <c r="F29" s="52">
        <v>43.67123287671233</v>
      </c>
      <c r="G29" s="51">
        <v>8</v>
      </c>
      <c r="H29" s="53">
        <v>4886.515759312321</v>
      </c>
      <c r="I29" s="51">
        <v>10</v>
      </c>
      <c r="J29" s="52">
        <v>91.01369863013699</v>
      </c>
      <c r="K29" s="54">
        <v>26</v>
      </c>
    </row>
    <row r="30" spans="2:11" ht="12" customHeight="1">
      <c r="B30" s="27" t="s">
        <v>60</v>
      </c>
      <c r="C30" s="29" t="s">
        <v>61</v>
      </c>
      <c r="D30" s="55">
        <v>471</v>
      </c>
      <c r="E30" s="51">
        <v>31</v>
      </c>
      <c r="F30" s="52">
        <v>33.26271186440678</v>
      </c>
      <c r="G30" s="51">
        <v>33</v>
      </c>
      <c r="H30" s="53">
        <v>4690.440816326531</v>
      </c>
      <c r="I30" s="51">
        <v>12</v>
      </c>
      <c r="J30" s="52">
        <v>67.44350282485875</v>
      </c>
      <c r="K30" s="54">
        <v>34</v>
      </c>
    </row>
    <row r="31" spans="2:11" ht="24" customHeight="1">
      <c r="B31" s="27" t="s">
        <v>62</v>
      </c>
      <c r="C31" s="29" t="s">
        <v>63</v>
      </c>
      <c r="D31" s="55">
        <v>537</v>
      </c>
      <c r="E31" s="51">
        <v>25</v>
      </c>
      <c r="F31" s="52">
        <v>20.57471264367816</v>
      </c>
      <c r="G31" s="51">
        <v>46</v>
      </c>
      <c r="H31" s="53">
        <v>2548.685294117647</v>
      </c>
      <c r="I31" s="51">
        <v>41</v>
      </c>
      <c r="J31" s="52">
        <v>73.9080459770115</v>
      </c>
      <c r="K31" s="54">
        <v>31</v>
      </c>
    </row>
    <row r="32" spans="2:11" ht="12" customHeight="1">
      <c r="B32" s="27" t="s">
        <v>64</v>
      </c>
      <c r="C32" s="29" t="s">
        <v>65</v>
      </c>
      <c r="D32" s="55">
        <v>2478</v>
      </c>
      <c r="E32" s="51">
        <v>3</v>
      </c>
      <c r="F32" s="52">
        <v>28.04436396559529</v>
      </c>
      <c r="G32" s="51">
        <v>41</v>
      </c>
      <c r="H32" s="53">
        <v>1972.7255952380951</v>
      </c>
      <c r="I32" s="51">
        <v>44</v>
      </c>
      <c r="J32" s="52">
        <v>32.36758714350385</v>
      </c>
      <c r="K32" s="54">
        <v>43</v>
      </c>
    </row>
    <row r="33" spans="2:11" ht="12" customHeight="1">
      <c r="B33" s="27" t="s">
        <v>66</v>
      </c>
      <c r="C33" s="29" t="s">
        <v>67</v>
      </c>
      <c r="D33" s="55">
        <v>1862</v>
      </c>
      <c r="E33" s="51">
        <v>8</v>
      </c>
      <c r="F33" s="52">
        <v>33.604042591589966</v>
      </c>
      <c r="G33" s="51">
        <v>31</v>
      </c>
      <c r="H33" s="53">
        <v>3017.9738766980145</v>
      </c>
      <c r="I33" s="51">
        <v>33</v>
      </c>
      <c r="J33" s="52">
        <v>61.035914094928714</v>
      </c>
      <c r="K33" s="54">
        <v>38</v>
      </c>
    </row>
    <row r="34" spans="2:11" ht="12" customHeight="1">
      <c r="B34" s="27" t="s">
        <v>68</v>
      </c>
      <c r="C34" s="29" t="s">
        <v>69</v>
      </c>
      <c r="D34" s="55">
        <v>525</v>
      </c>
      <c r="E34" s="51">
        <v>26</v>
      </c>
      <c r="F34" s="52">
        <v>38.15406976744186</v>
      </c>
      <c r="G34" s="51">
        <v>16</v>
      </c>
      <c r="H34" s="53">
        <v>4139.9224489795915</v>
      </c>
      <c r="I34" s="51">
        <v>15</v>
      </c>
      <c r="J34" s="52">
        <v>78.48837209302324</v>
      </c>
      <c r="K34" s="54">
        <v>30</v>
      </c>
    </row>
    <row r="35" spans="2:11" ht="12" customHeight="1">
      <c r="B35" s="27" t="s">
        <v>70</v>
      </c>
      <c r="C35" s="29" t="s">
        <v>71</v>
      </c>
      <c r="D35" s="55">
        <v>357</v>
      </c>
      <c r="E35" s="51">
        <v>37</v>
      </c>
      <c r="F35" s="52">
        <v>36.76622039134912</v>
      </c>
      <c r="G35" s="51">
        <v>19</v>
      </c>
      <c r="H35" s="53">
        <v>2808.5406698564593</v>
      </c>
      <c r="I35" s="51">
        <v>37</v>
      </c>
      <c r="J35" s="52">
        <v>162.30690010298662</v>
      </c>
      <c r="K35" s="54">
        <v>8</v>
      </c>
    </row>
    <row r="36" spans="2:11" ht="24" customHeight="1">
      <c r="B36" s="27" t="s">
        <v>72</v>
      </c>
      <c r="C36" s="29" t="s">
        <v>73</v>
      </c>
      <c r="D36" s="55">
        <v>234</v>
      </c>
      <c r="E36" s="51">
        <v>44</v>
      </c>
      <c r="F36" s="52">
        <v>40.76655052264808</v>
      </c>
      <c r="G36" s="51">
        <v>14</v>
      </c>
      <c r="H36" s="53">
        <v>3200.6203703703704</v>
      </c>
      <c r="I36" s="51">
        <v>31</v>
      </c>
      <c r="J36" s="52">
        <v>103.31010452961674</v>
      </c>
      <c r="K36" s="54">
        <v>23</v>
      </c>
    </row>
    <row r="37" spans="2:11" ht="12" customHeight="1">
      <c r="B37" s="27" t="s">
        <v>74</v>
      </c>
      <c r="C37" s="29" t="s">
        <v>75</v>
      </c>
      <c r="D37" s="55">
        <v>319</v>
      </c>
      <c r="E37" s="51">
        <v>40</v>
      </c>
      <c r="F37" s="52">
        <v>45.76757532281206</v>
      </c>
      <c r="G37" s="51">
        <v>3</v>
      </c>
      <c r="H37" s="53">
        <v>6689.860465116279</v>
      </c>
      <c r="I37" s="51">
        <v>3</v>
      </c>
      <c r="J37" s="52">
        <v>192.39598278335725</v>
      </c>
      <c r="K37" s="54">
        <v>3</v>
      </c>
    </row>
    <row r="38" spans="2:11" ht="12" customHeight="1">
      <c r="B38" s="27" t="s">
        <v>76</v>
      </c>
      <c r="C38" s="29" t="s">
        <v>77</v>
      </c>
      <c r="D38" s="55">
        <v>686</v>
      </c>
      <c r="E38" s="51">
        <v>20</v>
      </c>
      <c r="F38" s="52">
        <v>35.65488565488565</v>
      </c>
      <c r="G38" s="51">
        <v>26</v>
      </c>
      <c r="H38" s="53">
        <v>3304.3023872679046</v>
      </c>
      <c r="I38" s="51">
        <v>30</v>
      </c>
      <c r="J38" s="52">
        <v>115.22869022869023</v>
      </c>
      <c r="K38" s="54">
        <v>19</v>
      </c>
    </row>
    <row r="39" spans="2:11" ht="12" customHeight="1">
      <c r="B39" s="27" t="s">
        <v>78</v>
      </c>
      <c r="C39" s="29" t="s">
        <v>79</v>
      </c>
      <c r="D39" s="55">
        <v>873</v>
      </c>
      <c r="E39" s="51">
        <v>14</v>
      </c>
      <c r="F39" s="52">
        <v>30.815390045887753</v>
      </c>
      <c r="G39" s="51">
        <v>38</v>
      </c>
      <c r="H39" s="53">
        <v>2875.8668032786886</v>
      </c>
      <c r="I39" s="51">
        <v>34</v>
      </c>
      <c r="J39" s="52">
        <v>89.65760677726792</v>
      </c>
      <c r="K39" s="54">
        <v>28</v>
      </c>
    </row>
    <row r="40" spans="2:11" ht="12" customHeight="1">
      <c r="B40" s="27" t="s">
        <v>80</v>
      </c>
      <c r="C40" s="29" t="s">
        <v>81</v>
      </c>
      <c r="D40" s="55">
        <v>500</v>
      </c>
      <c r="E40" s="51">
        <v>28</v>
      </c>
      <c r="F40" s="52">
        <v>35.51136363636363</v>
      </c>
      <c r="G40" s="51">
        <v>27</v>
      </c>
      <c r="H40" s="53">
        <v>3581.4752851711028</v>
      </c>
      <c r="I40" s="51">
        <v>24</v>
      </c>
      <c r="J40" s="52">
        <v>109.58806818181819</v>
      </c>
      <c r="K40" s="54">
        <v>20</v>
      </c>
    </row>
    <row r="41" spans="2:11" ht="24" customHeight="1">
      <c r="B41" s="27" t="s">
        <v>82</v>
      </c>
      <c r="C41" s="29" t="s">
        <v>83</v>
      </c>
      <c r="D41" s="55">
        <v>232</v>
      </c>
      <c r="E41" s="51">
        <v>45</v>
      </c>
      <c r="F41" s="52">
        <v>30.36649214659686</v>
      </c>
      <c r="G41" s="51">
        <v>39</v>
      </c>
      <c r="H41" s="53">
        <v>5032.048611111111</v>
      </c>
      <c r="I41" s="51">
        <v>9</v>
      </c>
      <c r="J41" s="52">
        <v>118.19371727748691</v>
      </c>
      <c r="K41" s="54">
        <v>17</v>
      </c>
    </row>
    <row r="42" spans="2:11" ht="12" customHeight="1">
      <c r="B42" s="27" t="s">
        <v>84</v>
      </c>
      <c r="C42" s="29" t="s">
        <v>85</v>
      </c>
      <c r="D42" s="55">
        <v>350</v>
      </c>
      <c r="E42" s="51">
        <v>39</v>
      </c>
      <c r="F42" s="52">
        <v>35.67787971457696</v>
      </c>
      <c r="G42" s="51">
        <v>25</v>
      </c>
      <c r="H42" s="53">
        <v>4476.963541666667</v>
      </c>
      <c r="I42" s="51">
        <v>13</v>
      </c>
      <c r="J42" s="52">
        <v>89.0927624872579</v>
      </c>
      <c r="K42" s="54">
        <v>29</v>
      </c>
    </row>
    <row r="43" spans="2:11" ht="12" customHeight="1">
      <c r="B43" s="27" t="s">
        <v>86</v>
      </c>
      <c r="C43" s="29" t="s">
        <v>87</v>
      </c>
      <c r="D43" s="55">
        <v>467</v>
      </c>
      <c r="E43" s="51">
        <v>32</v>
      </c>
      <c r="F43" s="52">
        <v>33.47670250896057</v>
      </c>
      <c r="G43" s="51">
        <v>32</v>
      </c>
      <c r="H43" s="53">
        <v>5262.903914590747</v>
      </c>
      <c r="I43" s="51">
        <v>6</v>
      </c>
      <c r="J43" s="52">
        <v>129.53405017921148</v>
      </c>
      <c r="K43" s="54">
        <v>15</v>
      </c>
    </row>
    <row r="44" spans="2:11" ht="12" customHeight="1">
      <c r="B44" s="27" t="s">
        <v>88</v>
      </c>
      <c r="C44" s="29" t="s">
        <v>89</v>
      </c>
      <c r="D44" s="55">
        <v>319</v>
      </c>
      <c r="E44" s="51">
        <v>40</v>
      </c>
      <c r="F44" s="52">
        <v>43.22493224932249</v>
      </c>
      <c r="G44" s="51">
        <v>10</v>
      </c>
      <c r="H44" s="53">
        <v>2433.041420118343</v>
      </c>
      <c r="I44" s="51">
        <v>43</v>
      </c>
      <c r="J44" s="52">
        <v>133.19783197831978</v>
      </c>
      <c r="K44" s="54">
        <v>12</v>
      </c>
    </row>
    <row r="45" spans="2:11" ht="12" customHeight="1">
      <c r="B45" s="27" t="s">
        <v>90</v>
      </c>
      <c r="C45" s="29" t="s">
        <v>91</v>
      </c>
      <c r="D45" s="55">
        <v>1507</v>
      </c>
      <c r="E45" s="51">
        <v>9</v>
      </c>
      <c r="F45" s="52">
        <v>29.601257120408565</v>
      </c>
      <c r="G45" s="51">
        <v>40</v>
      </c>
      <c r="H45" s="53">
        <v>2732.9396355353074</v>
      </c>
      <c r="I45" s="51">
        <v>38</v>
      </c>
      <c r="J45" s="52">
        <v>48.26163818503241</v>
      </c>
      <c r="K45" s="54">
        <v>40</v>
      </c>
    </row>
    <row r="46" spans="2:11" ht="24" customHeight="1">
      <c r="B46" s="27" t="s">
        <v>92</v>
      </c>
      <c r="C46" s="29" t="s">
        <v>93</v>
      </c>
      <c r="D46" s="55">
        <v>307</v>
      </c>
      <c r="E46" s="51">
        <v>42</v>
      </c>
      <c r="F46" s="52">
        <v>36.76646706586826</v>
      </c>
      <c r="G46" s="51">
        <v>18</v>
      </c>
      <c r="H46" s="53">
        <v>5112.0352112676055</v>
      </c>
      <c r="I46" s="51">
        <v>7</v>
      </c>
      <c r="J46" s="52">
        <v>142.63473053892216</v>
      </c>
      <c r="K46" s="54">
        <v>11</v>
      </c>
    </row>
    <row r="47" spans="2:11" ht="12" customHeight="1">
      <c r="B47" s="27" t="s">
        <v>94</v>
      </c>
      <c r="C47" s="29" t="s">
        <v>95</v>
      </c>
      <c r="D47" s="55">
        <v>458</v>
      </c>
      <c r="E47" s="51">
        <v>34</v>
      </c>
      <c r="F47" s="52">
        <v>33.04473304473304</v>
      </c>
      <c r="G47" s="51">
        <v>35</v>
      </c>
      <c r="H47" s="53">
        <v>3315.1183673469386</v>
      </c>
      <c r="I47" s="51">
        <v>28</v>
      </c>
      <c r="J47" s="52">
        <v>108.73015873015872</v>
      </c>
      <c r="K47" s="54">
        <v>21</v>
      </c>
    </row>
    <row r="48" spans="2:11" ht="12" customHeight="1">
      <c r="B48" s="30" t="s">
        <v>96</v>
      </c>
      <c r="C48" s="31" t="s">
        <v>97</v>
      </c>
      <c r="D48" s="56">
        <v>595</v>
      </c>
      <c r="E48" s="57">
        <v>23</v>
      </c>
      <c r="F48" s="58">
        <v>33.16610925306577</v>
      </c>
      <c r="G48" s="57">
        <v>34</v>
      </c>
      <c r="H48" s="59">
        <v>3041.510324483776</v>
      </c>
      <c r="I48" s="57">
        <v>32</v>
      </c>
      <c r="J48" s="58">
        <v>169.62095875139354</v>
      </c>
      <c r="K48" s="60">
        <v>6</v>
      </c>
    </row>
    <row r="49" spans="2:11" ht="12" customHeight="1">
      <c r="B49" s="27" t="s">
        <v>98</v>
      </c>
      <c r="C49" s="29" t="s">
        <v>99</v>
      </c>
      <c r="D49" s="55">
        <v>422</v>
      </c>
      <c r="E49" s="51">
        <v>36</v>
      </c>
      <c r="F49" s="52">
        <v>36.03757472245944</v>
      </c>
      <c r="G49" s="51">
        <v>24</v>
      </c>
      <c r="H49" s="53">
        <v>2729.6301369863013</v>
      </c>
      <c r="I49" s="51">
        <v>39</v>
      </c>
      <c r="J49" s="52">
        <v>124.67976088812979</v>
      </c>
      <c r="K49" s="54">
        <v>16</v>
      </c>
    </row>
    <row r="50" spans="2:11" ht="12" customHeight="1">
      <c r="B50" s="27" t="s">
        <v>100</v>
      </c>
      <c r="C50" s="29" t="s">
        <v>101</v>
      </c>
      <c r="D50" s="55">
        <v>488</v>
      </c>
      <c r="E50" s="51">
        <v>29</v>
      </c>
      <c r="F50" s="52">
        <v>43.806104129263915</v>
      </c>
      <c r="G50" s="51">
        <v>7</v>
      </c>
      <c r="H50" s="53">
        <v>2684.0886075949365</v>
      </c>
      <c r="I50" s="51">
        <v>40</v>
      </c>
      <c r="J50" s="52">
        <v>132.85457809694793</v>
      </c>
      <c r="K50" s="54">
        <v>13</v>
      </c>
    </row>
    <row r="51" spans="2:11" ht="24" customHeight="1">
      <c r="B51" s="27" t="s">
        <v>102</v>
      </c>
      <c r="C51" s="29" t="s">
        <v>103</v>
      </c>
      <c r="D51" s="55">
        <v>703</v>
      </c>
      <c r="E51" s="51">
        <v>19</v>
      </c>
      <c r="F51" s="52">
        <v>42.146282973621105</v>
      </c>
      <c r="G51" s="51">
        <v>12</v>
      </c>
      <c r="H51" s="53">
        <v>3561.2975871313674</v>
      </c>
      <c r="I51" s="51">
        <v>25</v>
      </c>
      <c r="J51" s="52">
        <v>115.8872901678657</v>
      </c>
      <c r="K51" s="54">
        <v>18</v>
      </c>
    </row>
    <row r="52" spans="2:11" ht="12" customHeight="1">
      <c r="B52" s="27" t="s">
        <v>104</v>
      </c>
      <c r="C52" s="29" t="s">
        <v>105</v>
      </c>
      <c r="D52" s="55">
        <v>516</v>
      </c>
      <c r="E52" s="51">
        <v>27</v>
      </c>
      <c r="F52" s="52">
        <v>36.31245601688951</v>
      </c>
      <c r="G52" s="51">
        <v>21</v>
      </c>
      <c r="H52" s="53">
        <v>1551.328947368421</v>
      </c>
      <c r="I52" s="51">
        <v>47</v>
      </c>
      <c r="J52" s="52">
        <v>31.738212526389866</v>
      </c>
      <c r="K52" s="54">
        <v>44</v>
      </c>
    </row>
    <row r="53" spans="2:11" ht="24" customHeight="1" thickBot="1">
      <c r="B53" s="32" t="s">
        <v>106</v>
      </c>
      <c r="C53" s="33" t="s">
        <v>107</v>
      </c>
      <c r="D53" s="61">
        <v>43741</v>
      </c>
      <c r="E53" s="62"/>
      <c r="F53" s="63">
        <v>34.41923782095166</v>
      </c>
      <c r="G53" s="62"/>
      <c r="H53" s="64">
        <v>3284.800769848991</v>
      </c>
      <c r="I53" s="62"/>
      <c r="J53" s="63">
        <v>72.8649780064997</v>
      </c>
      <c r="K53" s="65"/>
    </row>
    <row r="54" spans="2:11" ht="12.75" customHeight="1" thickTop="1">
      <c r="B54" s="34"/>
      <c r="C54" s="34"/>
      <c r="D54" s="35" t="s">
        <v>115</v>
      </c>
      <c r="E54" s="36"/>
      <c r="F54" s="37"/>
      <c r="G54" s="36"/>
      <c r="H54" s="36"/>
      <c r="I54" s="36"/>
      <c r="J54" s="38"/>
      <c r="K54" s="36"/>
    </row>
    <row r="55" spans="2:11" ht="12.75" customHeight="1">
      <c r="B55" s="34"/>
      <c r="C55" s="34"/>
      <c r="D55" s="35" t="s">
        <v>116</v>
      </c>
      <c r="E55" s="36"/>
      <c r="F55" s="37"/>
      <c r="G55" s="36"/>
      <c r="H55" s="36"/>
      <c r="I55" s="36"/>
      <c r="J55" s="38"/>
      <c r="K55" s="36"/>
    </row>
    <row r="56" spans="2:11" ht="12.75" customHeight="1">
      <c r="B56" s="34"/>
      <c r="C56" s="34"/>
      <c r="D56" s="35"/>
      <c r="E56" s="36"/>
      <c r="F56" s="37"/>
      <c r="G56" s="36"/>
      <c r="H56" s="36"/>
      <c r="I56" s="36"/>
      <c r="J56" s="38"/>
      <c r="K56" s="36"/>
    </row>
    <row r="57" spans="2:11" ht="12.75" customHeight="1" thickBot="1">
      <c r="B57" s="34"/>
      <c r="C57" s="34"/>
      <c r="D57" s="36"/>
      <c r="E57" s="36"/>
      <c r="F57" s="37"/>
      <c r="G57" s="36"/>
      <c r="H57" s="36"/>
      <c r="I57" s="36"/>
      <c r="J57" s="38"/>
      <c r="K57" s="36"/>
    </row>
    <row r="58" spans="2:11" ht="39.75" customHeight="1">
      <c r="B58" s="39" t="s">
        <v>117</v>
      </c>
      <c r="C58" s="40"/>
      <c r="D58" s="66" t="s">
        <v>124</v>
      </c>
      <c r="E58" s="67"/>
      <c r="F58" s="66" t="s">
        <v>124</v>
      </c>
      <c r="G58" s="67"/>
      <c r="H58" s="66" t="s">
        <v>108</v>
      </c>
      <c r="I58" s="67"/>
      <c r="J58" s="66" t="s">
        <v>118</v>
      </c>
      <c r="K58" s="68"/>
    </row>
    <row r="59" spans="2:11" ht="24.75" customHeight="1">
      <c r="B59" s="41"/>
      <c r="C59" s="42"/>
      <c r="D59" s="69" t="s">
        <v>119</v>
      </c>
      <c r="E59" s="70"/>
      <c r="F59" s="69" t="s">
        <v>119</v>
      </c>
      <c r="G59" s="70"/>
      <c r="H59" s="69" t="s">
        <v>119</v>
      </c>
      <c r="I59" s="70"/>
      <c r="J59" s="69" t="s">
        <v>119</v>
      </c>
      <c r="K59" s="71"/>
    </row>
    <row r="60" spans="2:11" ht="15" customHeight="1">
      <c r="B60" s="43" t="s">
        <v>120</v>
      </c>
      <c r="C60" s="44"/>
      <c r="D60" s="75" t="s">
        <v>125</v>
      </c>
      <c r="E60" s="76"/>
      <c r="F60" s="75" t="s">
        <v>125</v>
      </c>
      <c r="G60" s="77"/>
      <c r="H60" s="75" t="s">
        <v>125</v>
      </c>
      <c r="I60" s="77"/>
      <c r="J60" s="78">
        <v>41730</v>
      </c>
      <c r="K60" s="79"/>
    </row>
    <row r="61" spans="2:11" ht="15" customHeight="1" thickBot="1">
      <c r="B61" s="45" t="s">
        <v>121</v>
      </c>
      <c r="C61" s="46"/>
      <c r="D61" s="72" t="s">
        <v>122</v>
      </c>
      <c r="E61" s="73"/>
      <c r="F61" s="72" t="s">
        <v>122</v>
      </c>
      <c r="G61" s="73"/>
      <c r="H61" s="72" t="s">
        <v>122</v>
      </c>
      <c r="I61" s="73"/>
      <c r="J61" s="72" t="s">
        <v>122</v>
      </c>
      <c r="K61" s="74"/>
    </row>
  </sheetData>
  <sheetProtection/>
  <mergeCells count="18">
    <mergeCell ref="H60:I60"/>
    <mergeCell ref="J60:K60"/>
    <mergeCell ref="D59:E59"/>
    <mergeCell ref="F59:G59"/>
    <mergeCell ref="B3:C3"/>
    <mergeCell ref="B4:C4"/>
    <mergeCell ref="D58:E58"/>
    <mergeCell ref="F58:G58"/>
    <mergeCell ref="H58:I58"/>
    <mergeCell ref="J58:K58"/>
    <mergeCell ref="H59:I59"/>
    <mergeCell ref="J59:K59"/>
    <mergeCell ref="D61:E61"/>
    <mergeCell ref="F61:G61"/>
    <mergeCell ref="H61:I61"/>
    <mergeCell ref="J61:K61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2013-02-21T05:20:31Z</cp:lastPrinted>
  <dcterms:created xsi:type="dcterms:W3CDTF">2010-03-01T01:35:32Z</dcterms:created>
  <dcterms:modified xsi:type="dcterms:W3CDTF">2016-01-08T06:55:16Z</dcterms:modified>
  <cp:category/>
  <cp:version/>
  <cp:contentType/>
  <cp:contentStatus/>
</cp:coreProperties>
</file>