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58" sheetId="1" r:id="rId1"/>
  </sheets>
  <definedNames>
    <definedName name="_xlnm.Print_Area" localSheetId="0">'58'!$B$1:$K$55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<sst xmlns="http://schemas.openxmlformats.org/spreadsheetml/2006/main" count="137" uniqueCount="126">
  <si>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</si>
  <si>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</si>
  <si>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</si>
  <si>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</si>
  <si>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林家数</t>
  </si>
  <si>
    <t>素材生産量</t>
  </si>
  <si>
    <t>林業産出額</t>
  </si>
  <si>
    <t>生産林業所得額</t>
  </si>
  <si>
    <t>Forestry households</t>
  </si>
  <si>
    <t>Production of logs</t>
  </si>
  <si>
    <t>Production of forestry</t>
  </si>
  <si>
    <t>Forestry income produced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</si>
  <si>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</si>
  <si>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</si>
  <si>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</si>
  <si>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</si>
  <si>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</si>
  <si>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</si>
  <si>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</si>
  <si>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</si>
  <si>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</si>
  <si>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</si>
  <si>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</si>
  <si>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</si>
  <si>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</si>
  <si>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</si>
  <si>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</si>
  <si>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</si>
  <si>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</si>
  <si>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</si>
  <si>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</si>
  <si>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</si>
  <si>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</si>
  <si>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</si>
  <si>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</si>
  <si>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</si>
  <si>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</si>
  <si>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</si>
  <si>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</si>
  <si>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</si>
  <si>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</si>
  <si>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</si>
  <si>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</si>
  <si>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</si>
  <si>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</si>
  <si>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</si>
  <si>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</si>
  <si>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</si>
  <si>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</si>
  <si>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</si>
  <si>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</si>
  <si>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</si>
  <si>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</si>
  <si>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</si>
  <si>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</si>
  <si>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</si>
  <si>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</si>
  <si>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</si>
  <si>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</si>
  <si>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</si>
  <si>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</si>
  <si>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</si>
  <si>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</si>
  <si>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</si>
  <si>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</si>
  <si>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</si>
  <si>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</si>
  <si>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</si>
  <si>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</si>
  <si>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</si>
  <si>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</si>
  <si>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</si>
  <si>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</si>
  <si>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</si>
  <si>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</si>
  <si>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</si>
  <si>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</si>
  <si>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</si>
  <si>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</si>
  <si>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</si>
  <si>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</si>
  <si>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</si>
  <si>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</si>
  <si>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</si>
  <si>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</si>
  <si>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</si>
  <si>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</si>
  <si>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</si>
  <si>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</si>
  <si>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</si>
  <si>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</si>
  <si>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</si>
  <si>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</si>
  <si>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</si>
  <si>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</si>
  <si>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</si>
  <si>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</si>
  <si>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</si>
  <si>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</si>
  <si>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</si>
  <si>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</si>
  <si>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</si>
  <si>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</si>
  <si>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</si>
  <si>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</si>
  <si>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</si>
  <si>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</si>
  <si>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</si>
  <si>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</si>
  <si>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</si>
  <si>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（戸）
(households)</t>
  </si>
  <si>
    <t>順位
Rank</t>
  </si>
  <si>
    <r>
      <t>（千</t>
    </r>
    <r>
      <rPr>
        <sz val="9"/>
        <rFont val="ＭＳ Ｐゴシック"/>
        <family val="3"/>
      </rPr>
      <t>㎥</t>
    </r>
    <r>
      <rPr>
        <sz val="9"/>
        <rFont val="ＭＳ Ｐゴシック"/>
        <family val="3"/>
      </rPr>
      <t>）
(1,000㎥)</t>
    </r>
  </si>
  <si>
    <t>（千万円）
(10 million yen)</t>
  </si>
  <si>
    <t>資料出所</t>
  </si>
  <si>
    <t>木材統計</t>
  </si>
  <si>
    <t>生産林業所得統計</t>
  </si>
  <si>
    <t>農林水産省</t>
  </si>
  <si>
    <t>調査期日</t>
  </si>
  <si>
    <t>調査周期</t>
  </si>
  <si>
    <t>５年</t>
  </si>
  <si>
    <t>毎年</t>
  </si>
  <si>
    <t>58　林　業　　Forestry</t>
  </si>
  <si>
    <t>2010年
世界農林業センサス</t>
  </si>
  <si>
    <t>H25</t>
  </si>
  <si>
    <t>H24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</si>
</sst>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#,##0_ "/>
    <numFmt numFmtId="179" formatCode="#,##0.00_);[Red]\(#,##0.00\)"/>
    <numFmt numFmtId="180" formatCode="#,###,###,##0"/>
    <numFmt numFmtId="181" formatCode="#\ ###\ ###\ ##0"/>
    <numFmt numFmtId="182" formatCode="#\ ###\ ##0"/>
    <numFmt numFmtId="183" formatCode="#,###,###,###,##0\ ;@\ "/>
    <numFmt numFmtId="184" formatCode="#,###,##0\ ;;@\ "/>
    <numFmt numFmtId="185" formatCode="###\ ###\ ##0\ ;&quot;△&quot;#\ ##0\ ;@\ "/>
    <numFmt numFmtId="186" formatCode="#,###,###,###,##0.0\ ;@\ "/>
    <numFmt numFmtId="187" formatCode="#,##0.0;[Red]\-#,##0.0"/>
    <numFmt numFmtId="188" formatCode="0.0_);[Red]\(0.0\)"/>
    <numFmt numFmtId="189" formatCode="#,##0.0_);\(#,##0.0\)"/>
    <numFmt numFmtId="190" formatCode="#,##0_);\(#,##0\)"/>
    <numFmt numFmtId="191" formatCode="#,##0_);[Red]\(#,##0\)"/>
    <numFmt numFmtId="192" formatCode="0.0_ "/>
    <numFmt numFmtId="193" formatCode="0_);[Red]\(0\)"/>
    <numFmt numFmtId="194" formatCode="#\ ##0.0"/>
    <numFmt numFmtId="195" formatCode="#,##0.0\ 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77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centerContinuous" vertical="center" wrapText="1"/>
    </xf>
    <xf numFmtId="176" fontId="5" fillId="33" borderId="11" xfId="0" applyNumberFormat="1" applyFont="1" applyFill="1" applyBorder="1" applyAlignment="1">
      <alignment horizontal="centerContinuous" vertical="center" wrapText="1"/>
    </xf>
    <xf numFmtId="176" fontId="5" fillId="33" borderId="12" xfId="0" applyNumberFormat="1" applyFont="1" applyFill="1" applyBorder="1" applyAlignment="1">
      <alignment horizontal="centerContinuous" vertical="center" wrapText="1"/>
    </xf>
    <xf numFmtId="176" fontId="5" fillId="33" borderId="13" xfId="0" applyNumberFormat="1" applyFont="1" applyFill="1" applyBorder="1" applyAlignment="1">
      <alignment horizontal="centerContinuous" vertical="center" wrapText="1"/>
    </xf>
    <xf numFmtId="176" fontId="5" fillId="33" borderId="14" xfId="0" applyNumberFormat="1" applyFont="1" applyFill="1" applyBorder="1" applyAlignment="1">
      <alignment horizontal="centerContinuous" vertical="center" wrapText="1"/>
    </xf>
    <xf numFmtId="176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78" fontId="10" fillId="0" borderId="3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6" fontId="10" fillId="0" borderId="14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178" fontId="10" fillId="0" borderId="13" xfId="0" applyNumberFormat="1" applyFont="1" applyBorder="1" applyAlignment="1">
      <alignment horizontal="right"/>
    </xf>
    <xf numFmtId="178" fontId="10" fillId="34" borderId="13" xfId="0" applyNumberFormat="1" applyFont="1" applyFill="1" applyBorder="1" applyAlignment="1">
      <alignment horizontal="right"/>
    </xf>
    <xf numFmtId="176" fontId="10" fillId="34" borderId="14" xfId="0" applyNumberFormat="1" applyFont="1" applyFill="1" applyBorder="1" applyAlignment="1">
      <alignment horizontal="right"/>
    </xf>
    <xf numFmtId="178" fontId="10" fillId="34" borderId="0" xfId="0" applyNumberFormat="1" applyFont="1" applyFill="1" applyBorder="1" applyAlignment="1">
      <alignment horizontal="right"/>
    </xf>
    <xf numFmtId="176" fontId="10" fillId="34" borderId="15" xfId="0" applyNumberFormat="1" applyFont="1" applyFill="1" applyBorder="1" applyAlignment="1">
      <alignment horizontal="right"/>
    </xf>
    <xf numFmtId="178" fontId="10" fillId="0" borderId="34" xfId="0" applyNumberFormat="1" applyFont="1" applyBorder="1" applyAlignment="1">
      <alignment horizontal="right"/>
    </xf>
    <xf numFmtId="176" fontId="10" fillId="0" borderId="24" xfId="0" applyNumberFormat="1" applyFont="1" applyBorder="1" applyAlignment="1">
      <alignment horizontal="right"/>
    </xf>
    <xf numFmtId="178" fontId="10" fillId="0" borderId="35" xfId="0" applyNumberFormat="1" applyFont="1" applyFill="1" applyBorder="1" applyAlignment="1">
      <alignment horizontal="right"/>
    </xf>
    <xf numFmtId="176" fontId="10" fillId="0" borderId="24" xfId="0" applyNumberFormat="1" applyFont="1" applyFill="1" applyBorder="1" applyAlignment="1">
      <alignment horizontal="right"/>
    </xf>
    <xf numFmtId="176" fontId="10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57" fontId="5" fillId="0" borderId="45" xfId="0" applyNumberFormat="1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/>
    </xf>
    <xf numFmtId="57" fontId="5" fillId="0" borderId="47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554147"/>
        <c:axId val="59769596"/>
      </c:barChart>
      <c:catAx>
        <c:axId val="21554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69596"/>
        <c:crosses val="autoZero"/>
        <c:auto val="1"/>
        <c:lblOffset val="100"/>
        <c:tickLblSkip val="1"/>
        <c:noMultiLvlLbl val="0"/>
      </c:catAx>
      <c:valAx>
        <c:axId val="59769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54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6" customFormat="1" ht="15.75" customHeight="1">
      <c r="A1" s="1"/>
      <c r="B1" s="2" t="s">
        <v>122</v>
      </c>
      <c r="C1" s="2"/>
      <c r="D1" s="3"/>
      <c r="E1" s="4"/>
      <c r="F1" s="3"/>
      <c r="G1" s="3"/>
      <c r="H1" s="3"/>
      <c r="I1" s="3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37" s="6" customFormat="1" ht="27" customHeight="1" thickTop="1">
      <c r="A3" s="1"/>
      <c r="B3" s="72" t="s">
        <v>108</v>
      </c>
      <c r="C3" s="73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6" customFormat="1" ht="30" customHeight="1">
      <c r="A4" s="1"/>
      <c r="B4" s="74" t="s">
        <v>109</v>
      </c>
      <c r="C4" s="75"/>
      <c r="D4" s="14" t="s">
        <v>8</v>
      </c>
      <c r="E4" s="15"/>
      <c r="F4" s="14" t="s">
        <v>9</v>
      </c>
      <c r="G4" s="15"/>
      <c r="H4" s="14" t="s">
        <v>10</v>
      </c>
      <c r="I4" s="15"/>
      <c r="J4" s="14" t="s">
        <v>11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s="23" customFormat="1" ht="24" customHeight="1">
      <c r="A5" s="1"/>
      <c r="B5" s="18"/>
      <c r="C5" s="19"/>
      <c r="D5" s="20" t="s">
        <v>110</v>
      </c>
      <c r="E5" s="21" t="s">
        <v>111</v>
      </c>
      <c r="F5" s="20" t="s">
        <v>112</v>
      </c>
      <c r="G5" s="21" t="s">
        <v>111</v>
      </c>
      <c r="H5" s="20" t="s">
        <v>113</v>
      </c>
      <c r="I5" s="21" t="s">
        <v>111</v>
      </c>
      <c r="J5" s="20" t="s">
        <v>113</v>
      </c>
      <c r="K5" s="22" t="s">
        <v>111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1" ht="12" customHeight="1">
      <c r="B6" s="24" t="s">
        <v>12</v>
      </c>
      <c r="C6" s="25" t="s">
        <v>13</v>
      </c>
      <c r="D6" s="51">
        <v>38685</v>
      </c>
      <c r="E6" s="52">
        <v>4</v>
      </c>
      <c r="F6" s="53">
        <v>3258</v>
      </c>
      <c r="G6" s="54">
        <v>1</v>
      </c>
      <c r="H6" s="53">
        <v>4387</v>
      </c>
      <c r="I6" s="54">
        <v>2</v>
      </c>
      <c r="J6" s="53">
        <v>1927</v>
      </c>
      <c r="K6" s="55">
        <v>2</v>
      </c>
    </row>
    <row r="7" spans="2:11" ht="12" customHeight="1">
      <c r="B7" s="24" t="s">
        <v>14</v>
      </c>
      <c r="C7" s="27" t="s">
        <v>15</v>
      </c>
      <c r="D7" s="56">
        <v>17950</v>
      </c>
      <c r="E7" s="52">
        <v>21</v>
      </c>
      <c r="F7" s="53">
        <v>454</v>
      </c>
      <c r="G7" s="54">
        <v>20</v>
      </c>
      <c r="H7" s="53">
        <v>811</v>
      </c>
      <c r="I7" s="54">
        <v>15</v>
      </c>
      <c r="J7" s="53">
        <v>547</v>
      </c>
      <c r="K7" s="55">
        <v>11</v>
      </c>
    </row>
    <row r="8" spans="2:11" ht="12" customHeight="1">
      <c r="B8" s="24" t="s">
        <v>16</v>
      </c>
      <c r="C8" s="27" t="s">
        <v>17</v>
      </c>
      <c r="D8" s="56">
        <v>46553</v>
      </c>
      <c r="E8" s="52">
        <v>1</v>
      </c>
      <c r="F8" s="53">
        <v>1262</v>
      </c>
      <c r="G8" s="54">
        <v>6</v>
      </c>
      <c r="H8" s="53">
        <v>1832</v>
      </c>
      <c r="I8" s="54">
        <v>5</v>
      </c>
      <c r="J8" s="53">
        <v>894</v>
      </c>
      <c r="K8" s="55">
        <v>6</v>
      </c>
    </row>
    <row r="9" spans="2:11" ht="12" customHeight="1">
      <c r="B9" s="24" t="s">
        <v>18</v>
      </c>
      <c r="C9" s="27" t="s">
        <v>19</v>
      </c>
      <c r="D9" s="56">
        <v>19713</v>
      </c>
      <c r="E9" s="52">
        <v>20</v>
      </c>
      <c r="F9" s="53">
        <v>1094</v>
      </c>
      <c r="G9" s="54">
        <v>8</v>
      </c>
      <c r="H9" s="53">
        <v>610</v>
      </c>
      <c r="I9" s="54">
        <v>21</v>
      </c>
      <c r="J9" s="53">
        <v>253</v>
      </c>
      <c r="K9" s="55">
        <v>28</v>
      </c>
    </row>
    <row r="10" spans="2:11" ht="12" customHeight="1">
      <c r="B10" s="24" t="s">
        <v>20</v>
      </c>
      <c r="C10" s="27" t="s">
        <v>21</v>
      </c>
      <c r="D10" s="56">
        <v>27697</v>
      </c>
      <c r="E10" s="52">
        <v>12</v>
      </c>
      <c r="F10" s="53">
        <v>1426</v>
      </c>
      <c r="G10" s="54">
        <v>3</v>
      </c>
      <c r="H10" s="53">
        <v>1321</v>
      </c>
      <c r="I10" s="54">
        <v>8</v>
      </c>
      <c r="J10" s="53">
        <v>795</v>
      </c>
      <c r="K10" s="55">
        <v>8</v>
      </c>
    </row>
    <row r="11" spans="2:11" ht="24" customHeight="1">
      <c r="B11" s="24" t="s">
        <v>22</v>
      </c>
      <c r="C11" s="27" t="s">
        <v>23</v>
      </c>
      <c r="D11" s="56">
        <v>20320</v>
      </c>
      <c r="E11" s="52">
        <v>18</v>
      </c>
      <c r="F11" s="53">
        <v>281</v>
      </c>
      <c r="G11" s="54">
        <v>30</v>
      </c>
      <c r="H11" s="53">
        <v>713</v>
      </c>
      <c r="I11" s="54">
        <v>19</v>
      </c>
      <c r="J11" s="53">
        <v>359</v>
      </c>
      <c r="K11" s="55">
        <v>23</v>
      </c>
    </row>
    <row r="12" spans="2:11" ht="12" customHeight="1">
      <c r="B12" s="24" t="s">
        <v>24</v>
      </c>
      <c r="C12" s="27" t="s">
        <v>25</v>
      </c>
      <c r="D12" s="56">
        <v>42415</v>
      </c>
      <c r="E12" s="52">
        <v>3</v>
      </c>
      <c r="F12" s="53">
        <v>845</v>
      </c>
      <c r="G12" s="54">
        <v>9</v>
      </c>
      <c r="H12" s="53">
        <v>739</v>
      </c>
      <c r="I12" s="54">
        <v>16</v>
      </c>
      <c r="J12" s="53">
        <v>432</v>
      </c>
      <c r="K12" s="55">
        <v>17</v>
      </c>
    </row>
    <row r="13" spans="2:11" ht="12" customHeight="1">
      <c r="B13" s="24" t="s">
        <v>26</v>
      </c>
      <c r="C13" s="27" t="s">
        <v>27</v>
      </c>
      <c r="D13" s="56">
        <v>16564</v>
      </c>
      <c r="E13" s="52">
        <v>24</v>
      </c>
      <c r="F13" s="53">
        <v>1303</v>
      </c>
      <c r="G13" s="54">
        <v>5</v>
      </c>
      <c r="H13" s="53">
        <v>539</v>
      </c>
      <c r="I13" s="54">
        <v>25</v>
      </c>
      <c r="J13" s="53">
        <v>361</v>
      </c>
      <c r="K13" s="55">
        <v>22</v>
      </c>
    </row>
    <row r="14" spans="2:11" ht="12" customHeight="1">
      <c r="B14" s="24" t="s">
        <v>28</v>
      </c>
      <c r="C14" s="27" t="s">
        <v>29</v>
      </c>
      <c r="D14" s="56">
        <v>16078</v>
      </c>
      <c r="E14" s="52">
        <v>25</v>
      </c>
      <c r="F14" s="53">
        <v>576</v>
      </c>
      <c r="G14" s="54">
        <v>14</v>
      </c>
      <c r="H14" s="53">
        <v>824</v>
      </c>
      <c r="I14" s="54">
        <v>13</v>
      </c>
      <c r="J14" s="53">
        <v>551</v>
      </c>
      <c r="K14" s="55">
        <v>10</v>
      </c>
    </row>
    <row r="15" spans="2:11" ht="12" customHeight="1">
      <c r="B15" s="24" t="s">
        <v>30</v>
      </c>
      <c r="C15" s="27" t="s">
        <v>31</v>
      </c>
      <c r="D15" s="56">
        <v>11964</v>
      </c>
      <c r="E15" s="52">
        <v>36</v>
      </c>
      <c r="F15" s="53">
        <v>196</v>
      </c>
      <c r="G15" s="54">
        <v>34</v>
      </c>
      <c r="H15" s="53">
        <v>725</v>
      </c>
      <c r="I15" s="54">
        <v>17</v>
      </c>
      <c r="J15" s="53">
        <v>355</v>
      </c>
      <c r="K15" s="55">
        <v>24</v>
      </c>
    </row>
    <row r="16" spans="2:11" ht="24" customHeight="1">
      <c r="B16" s="24" t="s">
        <v>32</v>
      </c>
      <c r="C16" s="27" t="s">
        <v>33</v>
      </c>
      <c r="D16" s="56">
        <v>7737</v>
      </c>
      <c r="E16" s="52">
        <v>41</v>
      </c>
      <c r="F16" s="53">
        <v>91</v>
      </c>
      <c r="G16" s="54">
        <v>40</v>
      </c>
      <c r="H16" s="53">
        <v>192</v>
      </c>
      <c r="I16" s="54">
        <v>38</v>
      </c>
      <c r="J16" s="53">
        <v>125</v>
      </c>
      <c r="K16" s="55">
        <v>35</v>
      </c>
    </row>
    <row r="17" spans="2:11" ht="12" customHeight="1">
      <c r="B17" s="24" t="s">
        <v>34</v>
      </c>
      <c r="C17" s="27" t="s">
        <v>35</v>
      </c>
      <c r="D17" s="56">
        <v>14781</v>
      </c>
      <c r="E17" s="52">
        <v>28</v>
      </c>
      <c r="F17" s="53">
        <v>188</v>
      </c>
      <c r="G17" s="54">
        <v>35</v>
      </c>
      <c r="H17" s="53">
        <v>111</v>
      </c>
      <c r="I17" s="54">
        <v>41</v>
      </c>
      <c r="J17" s="53">
        <v>43</v>
      </c>
      <c r="K17" s="55">
        <v>43</v>
      </c>
    </row>
    <row r="18" spans="2:11" ht="12" customHeight="1">
      <c r="B18" s="24" t="s">
        <v>36</v>
      </c>
      <c r="C18" s="27" t="s">
        <v>37</v>
      </c>
      <c r="D18" s="56">
        <v>6116</v>
      </c>
      <c r="E18" s="52">
        <v>44</v>
      </c>
      <c r="F18" s="53">
        <v>20</v>
      </c>
      <c r="G18" s="54">
        <v>44</v>
      </c>
      <c r="H18" s="53">
        <v>74</v>
      </c>
      <c r="I18" s="54">
        <v>44</v>
      </c>
      <c r="J18" s="53">
        <v>42</v>
      </c>
      <c r="K18" s="55">
        <v>44</v>
      </c>
    </row>
    <row r="19" spans="2:11" ht="12" customHeight="1">
      <c r="B19" s="24" t="s">
        <v>38</v>
      </c>
      <c r="C19" s="27" t="s">
        <v>39</v>
      </c>
      <c r="D19" s="56">
        <v>5872</v>
      </c>
      <c r="E19" s="52">
        <v>45</v>
      </c>
      <c r="F19" s="53">
        <v>7</v>
      </c>
      <c r="G19" s="54">
        <v>46</v>
      </c>
      <c r="H19" s="53">
        <v>55</v>
      </c>
      <c r="I19" s="54">
        <v>45</v>
      </c>
      <c r="J19" s="53">
        <v>23</v>
      </c>
      <c r="K19" s="55">
        <v>45</v>
      </c>
    </row>
    <row r="20" spans="2:11" ht="12" customHeight="1">
      <c r="B20" s="24" t="s">
        <v>40</v>
      </c>
      <c r="C20" s="27" t="s">
        <v>41</v>
      </c>
      <c r="D20" s="56">
        <v>28804</v>
      </c>
      <c r="E20" s="52">
        <v>9</v>
      </c>
      <c r="F20" s="53">
        <v>371</v>
      </c>
      <c r="G20" s="54">
        <v>24</v>
      </c>
      <c r="H20" s="53">
        <v>3780</v>
      </c>
      <c r="I20" s="54">
        <v>3</v>
      </c>
      <c r="J20" s="53">
        <v>1215</v>
      </c>
      <c r="K20" s="55">
        <v>4</v>
      </c>
    </row>
    <row r="21" spans="2:11" ht="24" customHeight="1">
      <c r="B21" s="24" t="s">
        <v>42</v>
      </c>
      <c r="C21" s="27" t="s">
        <v>43</v>
      </c>
      <c r="D21" s="56">
        <v>6398</v>
      </c>
      <c r="E21" s="52">
        <v>43</v>
      </c>
      <c r="F21" s="53">
        <v>307</v>
      </c>
      <c r="G21" s="54">
        <v>28</v>
      </c>
      <c r="H21" s="53">
        <v>258</v>
      </c>
      <c r="I21" s="54">
        <v>34</v>
      </c>
      <c r="J21" s="53">
        <v>101</v>
      </c>
      <c r="K21" s="55">
        <v>38</v>
      </c>
    </row>
    <row r="22" spans="2:11" ht="12" customHeight="1">
      <c r="B22" s="24" t="s">
        <v>44</v>
      </c>
      <c r="C22" s="27" t="s">
        <v>45</v>
      </c>
      <c r="D22" s="56">
        <v>12353</v>
      </c>
      <c r="E22" s="52">
        <v>34</v>
      </c>
      <c r="F22" s="53">
        <v>358</v>
      </c>
      <c r="G22" s="54">
        <v>26</v>
      </c>
      <c r="H22" s="53">
        <v>252</v>
      </c>
      <c r="I22" s="54">
        <v>35</v>
      </c>
      <c r="J22" s="53">
        <v>89</v>
      </c>
      <c r="K22" s="55">
        <v>39</v>
      </c>
    </row>
    <row r="23" spans="2:11" ht="12" customHeight="1">
      <c r="B23" s="24" t="s">
        <v>46</v>
      </c>
      <c r="C23" s="27" t="s">
        <v>47</v>
      </c>
      <c r="D23" s="56">
        <v>13827</v>
      </c>
      <c r="E23" s="52">
        <v>29</v>
      </c>
      <c r="F23" s="53">
        <v>138</v>
      </c>
      <c r="G23" s="54">
        <v>39</v>
      </c>
      <c r="H23" s="53">
        <v>189</v>
      </c>
      <c r="I23" s="54">
        <v>39</v>
      </c>
      <c r="J23" s="53">
        <v>69</v>
      </c>
      <c r="K23" s="55">
        <v>40</v>
      </c>
    </row>
    <row r="24" spans="2:11" ht="12" customHeight="1">
      <c r="B24" s="24" t="s">
        <v>48</v>
      </c>
      <c r="C24" s="27" t="s">
        <v>49</v>
      </c>
      <c r="D24" s="56">
        <v>9128</v>
      </c>
      <c r="E24" s="52">
        <v>39</v>
      </c>
      <c r="F24" s="53">
        <v>152</v>
      </c>
      <c r="G24" s="54">
        <v>37</v>
      </c>
      <c r="H24" s="53">
        <v>164</v>
      </c>
      <c r="I24" s="54">
        <v>40</v>
      </c>
      <c r="J24" s="53">
        <v>120</v>
      </c>
      <c r="K24" s="55">
        <v>36</v>
      </c>
    </row>
    <row r="25" spans="2:11" ht="12" customHeight="1">
      <c r="B25" s="24" t="s">
        <v>50</v>
      </c>
      <c r="C25" s="27" t="s">
        <v>51</v>
      </c>
      <c r="D25" s="56">
        <v>32239</v>
      </c>
      <c r="E25" s="52">
        <v>8</v>
      </c>
      <c r="F25" s="53">
        <v>266</v>
      </c>
      <c r="G25" s="54">
        <v>31</v>
      </c>
      <c r="H25" s="53">
        <v>4915</v>
      </c>
      <c r="I25" s="54">
        <v>1</v>
      </c>
      <c r="J25" s="53">
        <v>2410</v>
      </c>
      <c r="K25" s="55">
        <v>1</v>
      </c>
    </row>
    <row r="26" spans="2:11" ht="24" customHeight="1">
      <c r="B26" s="24" t="s">
        <v>52</v>
      </c>
      <c r="C26" s="27" t="s">
        <v>53</v>
      </c>
      <c r="D26" s="56">
        <v>34199</v>
      </c>
      <c r="E26" s="52">
        <v>5</v>
      </c>
      <c r="F26" s="53">
        <v>387</v>
      </c>
      <c r="G26" s="54">
        <v>23</v>
      </c>
      <c r="H26" s="53">
        <v>824</v>
      </c>
      <c r="I26" s="54">
        <v>13</v>
      </c>
      <c r="J26" s="53">
        <v>566</v>
      </c>
      <c r="K26" s="55">
        <v>9</v>
      </c>
    </row>
    <row r="27" spans="2:11" ht="12" customHeight="1">
      <c r="B27" s="24" t="s">
        <v>54</v>
      </c>
      <c r="C27" s="27" t="s">
        <v>55</v>
      </c>
      <c r="D27" s="56">
        <v>19889</v>
      </c>
      <c r="E27" s="52">
        <v>19</v>
      </c>
      <c r="F27" s="53">
        <v>305</v>
      </c>
      <c r="G27" s="54">
        <v>29</v>
      </c>
      <c r="H27" s="53">
        <v>876</v>
      </c>
      <c r="I27" s="54">
        <v>11</v>
      </c>
      <c r="J27" s="53">
        <v>479</v>
      </c>
      <c r="K27" s="55">
        <v>14</v>
      </c>
    </row>
    <row r="28" spans="2:11" ht="12" customHeight="1">
      <c r="B28" s="24" t="s">
        <v>56</v>
      </c>
      <c r="C28" s="27" t="s">
        <v>57</v>
      </c>
      <c r="D28" s="56">
        <v>13766</v>
      </c>
      <c r="E28" s="52">
        <v>30</v>
      </c>
      <c r="F28" s="53">
        <v>145</v>
      </c>
      <c r="G28" s="54">
        <v>38</v>
      </c>
      <c r="H28" s="53">
        <v>260</v>
      </c>
      <c r="I28" s="54">
        <v>33</v>
      </c>
      <c r="J28" s="53">
        <v>187</v>
      </c>
      <c r="K28" s="55">
        <v>31</v>
      </c>
    </row>
    <row r="29" spans="2:11" ht="12" customHeight="1">
      <c r="B29" s="24" t="s">
        <v>58</v>
      </c>
      <c r="C29" s="27" t="s">
        <v>59</v>
      </c>
      <c r="D29" s="56">
        <v>15488</v>
      </c>
      <c r="E29" s="52">
        <v>26</v>
      </c>
      <c r="F29" s="53">
        <v>363</v>
      </c>
      <c r="G29" s="54">
        <v>25</v>
      </c>
      <c r="H29" s="53">
        <v>546</v>
      </c>
      <c r="I29" s="54">
        <v>24</v>
      </c>
      <c r="J29" s="53">
        <v>379</v>
      </c>
      <c r="K29" s="55">
        <v>20</v>
      </c>
    </row>
    <row r="30" spans="2:11" ht="12" customHeight="1">
      <c r="B30" s="24" t="s">
        <v>60</v>
      </c>
      <c r="C30" s="27" t="s">
        <v>61</v>
      </c>
      <c r="D30" s="56">
        <v>9192</v>
      </c>
      <c r="E30" s="52">
        <v>38</v>
      </c>
      <c r="F30" s="53">
        <v>87</v>
      </c>
      <c r="G30" s="54">
        <v>41</v>
      </c>
      <c r="H30" s="53">
        <v>91</v>
      </c>
      <c r="I30" s="54">
        <v>43</v>
      </c>
      <c r="J30" s="53">
        <v>50</v>
      </c>
      <c r="K30" s="55">
        <v>42</v>
      </c>
    </row>
    <row r="31" spans="2:11" ht="24" customHeight="1">
      <c r="B31" s="24" t="s">
        <v>62</v>
      </c>
      <c r="C31" s="27" t="s">
        <v>63</v>
      </c>
      <c r="D31" s="56">
        <v>13582</v>
      </c>
      <c r="E31" s="52">
        <v>32</v>
      </c>
      <c r="F31" s="53">
        <v>508</v>
      </c>
      <c r="G31" s="54">
        <v>17</v>
      </c>
      <c r="H31" s="53">
        <v>267</v>
      </c>
      <c r="I31" s="54">
        <v>32</v>
      </c>
      <c r="J31" s="53">
        <v>146</v>
      </c>
      <c r="K31" s="55">
        <v>33</v>
      </c>
    </row>
    <row r="32" spans="2:11" ht="12" customHeight="1">
      <c r="B32" s="24" t="s">
        <v>64</v>
      </c>
      <c r="C32" s="27" t="s">
        <v>65</v>
      </c>
      <c r="D32" s="56">
        <v>5678</v>
      </c>
      <c r="E32" s="52">
        <v>46</v>
      </c>
      <c r="F32" s="53">
        <v>17</v>
      </c>
      <c r="G32" s="54">
        <v>45</v>
      </c>
      <c r="H32" s="53">
        <v>24</v>
      </c>
      <c r="I32" s="54">
        <v>47</v>
      </c>
      <c r="J32" s="53">
        <v>14</v>
      </c>
      <c r="K32" s="55">
        <v>47</v>
      </c>
    </row>
    <row r="33" spans="2:11" ht="12" customHeight="1">
      <c r="B33" s="24" t="s">
        <v>66</v>
      </c>
      <c r="C33" s="27" t="s">
        <v>67</v>
      </c>
      <c r="D33" s="56">
        <v>27793</v>
      </c>
      <c r="E33" s="52">
        <v>11</v>
      </c>
      <c r="F33" s="53">
        <v>477</v>
      </c>
      <c r="G33" s="54">
        <v>19</v>
      </c>
      <c r="H33" s="53">
        <v>344</v>
      </c>
      <c r="I33" s="54">
        <v>28</v>
      </c>
      <c r="J33" s="53">
        <v>267</v>
      </c>
      <c r="K33" s="55">
        <v>27</v>
      </c>
    </row>
    <row r="34" spans="2:11" ht="12" customHeight="1">
      <c r="B34" s="24" t="s">
        <v>68</v>
      </c>
      <c r="C34" s="27" t="s">
        <v>69</v>
      </c>
      <c r="D34" s="56">
        <v>8776</v>
      </c>
      <c r="E34" s="52">
        <v>40</v>
      </c>
      <c r="F34" s="53">
        <v>233</v>
      </c>
      <c r="G34" s="54">
        <v>33</v>
      </c>
      <c r="H34" s="53">
        <v>314</v>
      </c>
      <c r="I34" s="54">
        <v>31</v>
      </c>
      <c r="J34" s="53">
        <v>215</v>
      </c>
      <c r="K34" s="55">
        <v>29</v>
      </c>
    </row>
    <row r="35" spans="2:11" ht="12" customHeight="1">
      <c r="B35" s="24" t="s">
        <v>70</v>
      </c>
      <c r="C35" s="27" t="s">
        <v>71</v>
      </c>
      <c r="D35" s="56">
        <v>12145</v>
      </c>
      <c r="E35" s="52">
        <v>35</v>
      </c>
      <c r="F35" s="53">
        <v>244</v>
      </c>
      <c r="G35" s="54">
        <v>32</v>
      </c>
      <c r="H35" s="53">
        <v>318</v>
      </c>
      <c r="I35" s="54">
        <v>30</v>
      </c>
      <c r="J35" s="53">
        <v>204</v>
      </c>
      <c r="K35" s="55">
        <v>30</v>
      </c>
    </row>
    <row r="36" spans="2:11" ht="24" customHeight="1">
      <c r="B36" s="24" t="s">
        <v>72</v>
      </c>
      <c r="C36" s="27" t="s">
        <v>73</v>
      </c>
      <c r="D36" s="56">
        <v>12778</v>
      </c>
      <c r="E36" s="52">
        <v>33</v>
      </c>
      <c r="F36" s="53">
        <v>521</v>
      </c>
      <c r="G36" s="54">
        <v>16</v>
      </c>
      <c r="H36" s="53">
        <v>200</v>
      </c>
      <c r="I36" s="54">
        <v>37</v>
      </c>
      <c r="J36" s="53">
        <v>112</v>
      </c>
      <c r="K36" s="55">
        <v>37</v>
      </c>
    </row>
    <row r="37" spans="2:11" ht="12" customHeight="1">
      <c r="B37" s="24" t="s">
        <v>74</v>
      </c>
      <c r="C37" s="27" t="s">
        <v>75</v>
      </c>
      <c r="D37" s="56">
        <v>32487</v>
      </c>
      <c r="E37" s="52">
        <v>7</v>
      </c>
      <c r="F37" s="53">
        <v>660</v>
      </c>
      <c r="G37" s="54">
        <v>12</v>
      </c>
      <c r="H37" s="53">
        <v>529</v>
      </c>
      <c r="I37" s="54">
        <v>27</v>
      </c>
      <c r="J37" s="53">
        <v>301</v>
      </c>
      <c r="K37" s="55">
        <v>26</v>
      </c>
    </row>
    <row r="38" spans="2:11" ht="12" customHeight="1">
      <c r="B38" s="24" t="s">
        <v>76</v>
      </c>
      <c r="C38" s="27" t="s">
        <v>77</v>
      </c>
      <c r="D38" s="56">
        <v>33136</v>
      </c>
      <c r="E38" s="52">
        <v>6</v>
      </c>
      <c r="F38" s="53">
        <v>438</v>
      </c>
      <c r="G38" s="54">
        <v>22</v>
      </c>
      <c r="H38" s="53">
        <v>576</v>
      </c>
      <c r="I38" s="54">
        <v>23</v>
      </c>
      <c r="J38" s="53">
        <v>367</v>
      </c>
      <c r="K38" s="55">
        <v>21</v>
      </c>
    </row>
    <row r="39" spans="2:11" ht="12" customHeight="1">
      <c r="B39" s="24" t="s">
        <v>78</v>
      </c>
      <c r="C39" s="27" t="s">
        <v>79</v>
      </c>
      <c r="D39" s="56">
        <v>44867</v>
      </c>
      <c r="E39" s="52">
        <v>2</v>
      </c>
      <c r="F39" s="53">
        <v>2178</v>
      </c>
      <c r="G39" s="54">
        <v>2</v>
      </c>
      <c r="H39" s="53">
        <v>717</v>
      </c>
      <c r="I39" s="54">
        <v>18</v>
      </c>
      <c r="J39" s="53">
        <v>544</v>
      </c>
      <c r="K39" s="55">
        <v>12</v>
      </c>
    </row>
    <row r="40" spans="2:11" ht="12" customHeight="1">
      <c r="B40" s="24" t="s">
        <v>80</v>
      </c>
      <c r="C40" s="27" t="s">
        <v>81</v>
      </c>
      <c r="D40" s="56">
        <v>28366</v>
      </c>
      <c r="E40" s="52">
        <v>10</v>
      </c>
      <c r="F40" s="53">
        <v>349</v>
      </c>
      <c r="G40" s="54">
        <v>27</v>
      </c>
      <c r="H40" s="53">
        <v>218</v>
      </c>
      <c r="I40" s="54">
        <v>36</v>
      </c>
      <c r="J40" s="53">
        <v>146</v>
      </c>
      <c r="K40" s="55">
        <v>33</v>
      </c>
    </row>
    <row r="41" spans="2:11" ht="24" customHeight="1">
      <c r="B41" s="24" t="s">
        <v>82</v>
      </c>
      <c r="C41" s="27" t="s">
        <v>83</v>
      </c>
      <c r="D41" s="56">
        <v>15040</v>
      </c>
      <c r="E41" s="52">
        <v>27</v>
      </c>
      <c r="F41" s="53">
        <v>499</v>
      </c>
      <c r="G41" s="54">
        <v>18</v>
      </c>
      <c r="H41" s="53">
        <v>1006</v>
      </c>
      <c r="I41" s="54">
        <v>10</v>
      </c>
      <c r="J41" s="53">
        <v>439</v>
      </c>
      <c r="K41" s="55">
        <v>16</v>
      </c>
    </row>
    <row r="42" spans="2:11" ht="12" customHeight="1">
      <c r="B42" s="24" t="s">
        <v>84</v>
      </c>
      <c r="C42" s="27" t="s">
        <v>85</v>
      </c>
      <c r="D42" s="56">
        <v>7332</v>
      </c>
      <c r="E42" s="52">
        <v>42</v>
      </c>
      <c r="F42" s="53">
        <v>45</v>
      </c>
      <c r="G42" s="54">
        <v>43</v>
      </c>
      <c r="H42" s="53">
        <v>336</v>
      </c>
      <c r="I42" s="54">
        <v>29</v>
      </c>
      <c r="J42" s="53">
        <v>172</v>
      </c>
      <c r="K42" s="55">
        <v>32</v>
      </c>
    </row>
    <row r="43" spans="2:11" ht="12" customHeight="1">
      <c r="B43" s="24" t="s">
        <v>86</v>
      </c>
      <c r="C43" s="27" t="s">
        <v>87</v>
      </c>
      <c r="D43" s="56">
        <v>25440</v>
      </c>
      <c r="E43" s="52">
        <v>13</v>
      </c>
      <c r="F43" s="53">
        <v>762</v>
      </c>
      <c r="G43" s="54">
        <v>11</v>
      </c>
      <c r="H43" s="53">
        <v>533</v>
      </c>
      <c r="I43" s="54">
        <v>26</v>
      </c>
      <c r="J43" s="53">
        <v>343</v>
      </c>
      <c r="K43" s="55">
        <v>25</v>
      </c>
    </row>
    <row r="44" spans="2:11" ht="12" customHeight="1">
      <c r="B44" s="24" t="s">
        <v>88</v>
      </c>
      <c r="C44" s="27" t="s">
        <v>89</v>
      </c>
      <c r="D44" s="56">
        <v>22876</v>
      </c>
      <c r="E44" s="52">
        <v>16</v>
      </c>
      <c r="F44" s="53">
        <v>532</v>
      </c>
      <c r="G44" s="54">
        <v>15</v>
      </c>
      <c r="H44" s="53">
        <v>627</v>
      </c>
      <c r="I44" s="54">
        <v>20</v>
      </c>
      <c r="J44" s="53">
        <v>440</v>
      </c>
      <c r="K44" s="55">
        <v>15</v>
      </c>
    </row>
    <row r="45" spans="2:11" ht="12" customHeight="1">
      <c r="B45" s="24" t="s">
        <v>90</v>
      </c>
      <c r="C45" s="27" t="s">
        <v>91</v>
      </c>
      <c r="D45" s="56">
        <v>16656</v>
      </c>
      <c r="E45" s="52">
        <v>23</v>
      </c>
      <c r="F45" s="53">
        <v>446</v>
      </c>
      <c r="G45" s="54">
        <v>21</v>
      </c>
      <c r="H45" s="53">
        <v>1094</v>
      </c>
      <c r="I45" s="54">
        <v>9</v>
      </c>
      <c r="J45" s="53">
        <v>414</v>
      </c>
      <c r="K45" s="55">
        <v>18</v>
      </c>
    </row>
    <row r="46" spans="2:11" ht="24" customHeight="1">
      <c r="B46" s="24" t="s">
        <v>92</v>
      </c>
      <c r="C46" s="27" t="s">
        <v>93</v>
      </c>
      <c r="D46" s="56">
        <v>10881</v>
      </c>
      <c r="E46" s="52">
        <v>37</v>
      </c>
      <c r="F46" s="53">
        <v>160</v>
      </c>
      <c r="G46" s="54">
        <v>36</v>
      </c>
      <c r="H46" s="53">
        <v>103</v>
      </c>
      <c r="I46" s="54">
        <v>42</v>
      </c>
      <c r="J46" s="53">
        <v>67</v>
      </c>
      <c r="K46" s="55">
        <v>41</v>
      </c>
    </row>
    <row r="47" spans="2:11" ht="12" customHeight="1">
      <c r="B47" s="24" t="s">
        <v>94</v>
      </c>
      <c r="C47" s="27" t="s">
        <v>95</v>
      </c>
      <c r="D47" s="56">
        <v>13656</v>
      </c>
      <c r="E47" s="52">
        <v>31</v>
      </c>
      <c r="F47" s="53">
        <v>72</v>
      </c>
      <c r="G47" s="54">
        <v>42</v>
      </c>
      <c r="H47" s="53">
        <v>596</v>
      </c>
      <c r="I47" s="54">
        <v>22</v>
      </c>
      <c r="J47" s="53">
        <v>390</v>
      </c>
      <c r="K47" s="55">
        <v>19</v>
      </c>
    </row>
    <row r="48" spans="2:11" ht="12" customHeight="1">
      <c r="B48" s="28" t="s">
        <v>96</v>
      </c>
      <c r="C48" s="29" t="s">
        <v>97</v>
      </c>
      <c r="D48" s="57">
        <v>22068</v>
      </c>
      <c r="E48" s="58">
        <v>17</v>
      </c>
      <c r="F48" s="59">
        <v>1095</v>
      </c>
      <c r="G48" s="58">
        <v>7</v>
      </c>
      <c r="H48" s="59">
        <v>1364</v>
      </c>
      <c r="I48" s="58">
        <v>7</v>
      </c>
      <c r="J48" s="59">
        <v>861</v>
      </c>
      <c r="K48" s="60">
        <v>7</v>
      </c>
    </row>
    <row r="49" spans="2:11" ht="12" customHeight="1">
      <c r="B49" s="24" t="s">
        <v>98</v>
      </c>
      <c r="C49" s="27" t="s">
        <v>99</v>
      </c>
      <c r="D49" s="56">
        <v>23255</v>
      </c>
      <c r="E49" s="52">
        <v>15</v>
      </c>
      <c r="F49" s="53">
        <v>845</v>
      </c>
      <c r="G49" s="54">
        <v>9</v>
      </c>
      <c r="H49" s="53">
        <v>1748</v>
      </c>
      <c r="I49" s="54">
        <v>6</v>
      </c>
      <c r="J49" s="53">
        <v>1108</v>
      </c>
      <c r="K49" s="55">
        <v>5</v>
      </c>
    </row>
    <row r="50" spans="2:11" ht="12" customHeight="1">
      <c r="B50" s="24" t="s">
        <v>100</v>
      </c>
      <c r="C50" s="27" t="s">
        <v>101</v>
      </c>
      <c r="D50" s="56">
        <v>17432</v>
      </c>
      <c r="E50" s="52">
        <v>22</v>
      </c>
      <c r="F50" s="53">
        <v>1422</v>
      </c>
      <c r="G50" s="54">
        <v>4</v>
      </c>
      <c r="H50" s="53">
        <v>1962</v>
      </c>
      <c r="I50" s="54">
        <v>4</v>
      </c>
      <c r="J50" s="53">
        <v>1222</v>
      </c>
      <c r="K50" s="55">
        <v>3</v>
      </c>
    </row>
    <row r="51" spans="2:11" ht="24" customHeight="1">
      <c r="B51" s="24" t="s">
        <v>102</v>
      </c>
      <c r="C51" s="27" t="s">
        <v>103</v>
      </c>
      <c r="D51" s="56">
        <v>24107</v>
      </c>
      <c r="E51" s="52">
        <v>14</v>
      </c>
      <c r="F51" s="53">
        <v>640</v>
      </c>
      <c r="G51" s="54">
        <v>13</v>
      </c>
      <c r="H51" s="53">
        <v>864</v>
      </c>
      <c r="I51" s="54">
        <v>12</v>
      </c>
      <c r="J51" s="53">
        <v>522</v>
      </c>
      <c r="K51" s="55">
        <v>13</v>
      </c>
    </row>
    <row r="52" spans="2:11" ht="12" customHeight="1">
      <c r="B52" s="24" t="s">
        <v>104</v>
      </c>
      <c r="C52" s="27" t="s">
        <v>105</v>
      </c>
      <c r="D52" s="56">
        <v>726</v>
      </c>
      <c r="E52" s="52">
        <v>47</v>
      </c>
      <c r="F52" s="53">
        <v>6</v>
      </c>
      <c r="G52" s="54">
        <v>47</v>
      </c>
      <c r="H52" s="53">
        <v>50</v>
      </c>
      <c r="I52" s="54">
        <v>46</v>
      </c>
      <c r="J52" s="53">
        <v>18</v>
      </c>
      <c r="K52" s="55">
        <v>46</v>
      </c>
    </row>
    <row r="53" spans="2:11" ht="24" customHeight="1" thickBot="1">
      <c r="B53" s="30" t="s">
        <v>106</v>
      </c>
      <c r="C53" s="31" t="s">
        <v>107</v>
      </c>
      <c r="D53" s="61">
        <v>906805</v>
      </c>
      <c r="E53" s="62"/>
      <c r="F53" s="63">
        <v>26029</v>
      </c>
      <c r="G53" s="64"/>
      <c r="H53" s="63">
        <v>38873</v>
      </c>
      <c r="I53" s="64"/>
      <c r="J53" s="63">
        <v>20685</v>
      </c>
      <c r="K53" s="65"/>
    </row>
    <row r="54" spans="1:11" s="35" customFormat="1" ht="12.75" customHeight="1" thickTop="1">
      <c r="A54" s="32"/>
      <c r="B54" s="33"/>
      <c r="C54" s="33"/>
      <c r="D54" s="26"/>
      <c r="E54" s="34"/>
      <c r="F54" s="26"/>
      <c r="G54" s="34"/>
      <c r="H54" s="26"/>
      <c r="I54" s="34"/>
      <c r="J54" s="26"/>
      <c r="K54" s="34"/>
    </row>
    <row r="55" spans="1:11" s="35" customFormat="1" ht="12.75" customHeight="1">
      <c r="A55" s="32"/>
      <c r="B55" s="33"/>
      <c r="C55" s="33"/>
      <c r="D55" s="26"/>
      <c r="E55" s="34"/>
      <c r="F55" s="26"/>
      <c r="G55" s="34"/>
      <c r="H55" s="26"/>
      <c r="I55" s="34"/>
      <c r="J55" s="26"/>
      <c r="K55" s="34"/>
    </row>
    <row r="56" spans="1:11" s="35" customFormat="1" ht="12.75" customHeight="1">
      <c r="A56" s="32"/>
      <c r="B56" s="33"/>
      <c r="C56" s="33"/>
      <c r="D56" s="26"/>
      <c r="E56" s="34"/>
      <c r="F56" s="26"/>
      <c r="G56" s="34"/>
      <c r="H56" s="26"/>
      <c r="I56" s="34"/>
      <c r="J56" s="26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114</v>
      </c>
      <c r="C58" s="41"/>
      <c r="D58" s="66" t="s">
        <v>123</v>
      </c>
      <c r="E58" s="67"/>
      <c r="F58" s="66" t="s">
        <v>115</v>
      </c>
      <c r="G58" s="67"/>
      <c r="H58" s="66" t="s">
        <v>116</v>
      </c>
      <c r="I58" s="67"/>
      <c r="J58" s="66" t="s">
        <v>116</v>
      </c>
      <c r="K58" s="68"/>
    </row>
    <row r="59" spans="2:11" ht="24.75" customHeight="1">
      <c r="B59" s="42"/>
      <c r="C59" s="43"/>
      <c r="D59" s="69" t="s">
        <v>117</v>
      </c>
      <c r="E59" s="70"/>
      <c r="F59" s="69" t="s">
        <v>117</v>
      </c>
      <c r="G59" s="70"/>
      <c r="H59" s="69" t="s">
        <v>117</v>
      </c>
      <c r="I59" s="70"/>
      <c r="J59" s="69" t="s">
        <v>117</v>
      </c>
      <c r="K59" s="71"/>
    </row>
    <row r="60" spans="2:11" ht="15" customHeight="1">
      <c r="B60" s="44" t="s">
        <v>118</v>
      </c>
      <c r="C60" s="45"/>
      <c r="D60" s="79">
        <v>40210</v>
      </c>
      <c r="E60" s="80"/>
      <c r="F60" s="79" t="s">
        <v>124</v>
      </c>
      <c r="G60" s="80"/>
      <c r="H60" s="79" t="s">
        <v>125</v>
      </c>
      <c r="I60" s="80"/>
      <c r="J60" s="79" t="s">
        <v>125</v>
      </c>
      <c r="K60" s="81"/>
    </row>
    <row r="61" spans="2:11" ht="15" customHeight="1" thickBot="1">
      <c r="B61" s="46" t="s">
        <v>119</v>
      </c>
      <c r="C61" s="47"/>
      <c r="D61" s="76" t="s">
        <v>120</v>
      </c>
      <c r="E61" s="77"/>
      <c r="F61" s="76" t="s">
        <v>121</v>
      </c>
      <c r="G61" s="77"/>
      <c r="H61" s="76" t="s">
        <v>121</v>
      </c>
      <c r="I61" s="77"/>
      <c r="J61" s="76" t="s">
        <v>121</v>
      </c>
      <c r="K61" s="78"/>
    </row>
  </sheetData>
  <sheetProtection/>
  <mergeCells count="18"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61:E61"/>
    <mergeCell ref="F61:G61"/>
    <mergeCell ref="H58:I58"/>
    <mergeCell ref="J58:K58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2012-05-31T10:35:15Z</cp:lastPrinted>
  <dcterms:created xsi:type="dcterms:W3CDTF">2010-02-26T07:41:01Z</dcterms:created>
  <dcterms:modified xsi:type="dcterms:W3CDTF">2014-05-08T00:36:24Z</dcterms:modified>
  <cp:category/>
  <cp:version/>
  <cp:contentType/>
  <cp:contentStatus/>
</cp:coreProperties>
</file>