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3645" windowWidth="11595" windowHeight="4425" activeTab="0"/>
  </bookViews>
  <sheets>
    <sheet name="37" sheetId="1" r:id="rId1"/>
  </sheets>
  <externalReferences>
    <externalReference r:id="rId4"/>
  </externalReferences>
  <definedNames>
    <definedName name="_xlnm.Print_Area" localSheetId="0">'37'!$B$1:$K$55</definedName>
  </definedNames>
  <calcPr fullCalcOnLoad="1"/>
</workbook>
</file>

<file path=xl/sharedStrings.xml><?xml version="1.0" encoding="utf-8"?>
<sst xmlns="http://schemas.openxmlformats.org/spreadsheetml/2006/main" count="139" uniqueCount="125">
  <si>
    <t>*1</t>
  </si>
  <si>
    <t>*2</t>
  </si>
  <si>
    <t>*3</t>
  </si>
  <si>
    <t>*4</t>
  </si>
  <si>
    <t>一人当たり
歳出決算額</t>
  </si>
  <si>
    <t>財政力指数</t>
  </si>
  <si>
    <t>自主財源の割合</t>
  </si>
  <si>
    <t>一人当たり
地方債現在高</t>
  </si>
  <si>
    <t>Settlement of total expenditure per person</t>
  </si>
  <si>
    <t>Financial strength index</t>
  </si>
  <si>
    <t xml:space="preserve">Ratio of independent revenue sources </t>
  </si>
  <si>
    <t>-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</si>
  <si>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</si>
  <si>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</si>
  <si>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</si>
  <si>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</si>
  <si>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</si>
  <si>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</si>
  <si>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</si>
  <si>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</si>
  <si>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</si>
  <si>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</si>
  <si>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</si>
  <si>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</si>
  <si>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</si>
  <si>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</si>
  <si>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</si>
  <si>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</si>
  <si>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</si>
  <si>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</si>
  <si>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</si>
  <si>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</si>
  <si>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</si>
  <si>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</si>
  <si>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</si>
  <si>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</si>
  <si>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</si>
  <si>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</si>
  <si>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</si>
  <si>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</si>
  <si>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</si>
  <si>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</si>
  <si>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</si>
  <si>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</si>
  <si>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</si>
  <si>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</si>
  <si>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</si>
  <si>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</si>
  <si>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</si>
  <si>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</si>
  <si>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</si>
  <si>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</si>
  <si>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</si>
  <si>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</si>
  <si>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</si>
  <si>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</si>
  <si>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</si>
  <si>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</si>
  <si>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</si>
  <si>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</si>
  <si>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</si>
  <si>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</si>
  <si>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</si>
  <si>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</si>
  <si>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</si>
  <si>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</si>
  <si>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</si>
  <si>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</si>
  <si>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</si>
  <si>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</si>
  <si>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</si>
  <si>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</si>
  <si>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</si>
  <si>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</si>
  <si>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</si>
  <si>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</si>
  <si>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</si>
  <si>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</si>
  <si>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</si>
  <si>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</si>
  <si>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</si>
  <si>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</si>
  <si>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</si>
  <si>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</si>
  <si>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</si>
  <si>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</si>
  <si>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</si>
  <si>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</si>
  <si>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</si>
  <si>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</si>
  <si>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</si>
  <si>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</si>
  <si>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</si>
  <si>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</si>
  <si>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</si>
  <si>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</si>
  <si>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</si>
  <si>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</si>
  <si>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</si>
  <si>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</si>
  <si>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</si>
  <si>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</si>
  <si>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</si>
  <si>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</si>
  <si>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</si>
  <si>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</si>
  <si>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</si>
  <si>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</si>
  <si>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</si>
  <si>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</si>
  <si>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</si>
  <si>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（千円）
(1,000yen)</t>
  </si>
  <si>
    <t>順位
Rank</t>
  </si>
  <si>
    <t>資料出所</t>
  </si>
  <si>
    <t>地方財政統計年報</t>
  </si>
  <si>
    <t>地方公共団体の
主要財政指標一覧</t>
  </si>
  <si>
    <t>都道府県決算状況調</t>
  </si>
  <si>
    <t>総務省</t>
  </si>
  <si>
    <t>調査期日</t>
  </si>
  <si>
    <t>調査周期</t>
  </si>
  <si>
    <t>毎年</t>
  </si>
  <si>
    <t>37　財　政　　Public Finance</t>
  </si>
  <si>
    <t>（都道府県分）
*5</t>
  </si>
  <si>
    <t>*5  Amount of outstanding local government debts per person（Prefecture）</t>
  </si>
  <si>
    <t>H24年度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</si>
</sst>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219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6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8" fillId="0" borderId="33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219" fontId="8" fillId="0" borderId="0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5" fontId="8" fillId="0" borderId="13" xfId="0" applyNumberFormat="1" applyFont="1" applyFill="1" applyBorder="1" applyAlignment="1">
      <alignment horizontal="right"/>
    </xf>
    <xf numFmtId="185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219" fontId="8" fillId="34" borderId="0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5" fontId="8" fillId="0" borderId="34" xfId="0" applyNumberFormat="1" applyFont="1" applyFill="1" applyBorder="1" applyAlignment="1">
      <alignment horizontal="right"/>
    </xf>
    <xf numFmtId="177" fontId="8" fillId="0" borderId="24" xfId="0" applyNumberFormat="1" applyFont="1" applyFill="1" applyBorder="1" applyAlignment="1">
      <alignment horizontal="right"/>
    </xf>
    <xf numFmtId="219" fontId="8" fillId="0" borderId="35" xfId="0" applyNumberFormat="1" applyFont="1" applyFill="1" applyBorder="1" applyAlignment="1">
      <alignment horizontal="right"/>
    </xf>
    <xf numFmtId="182" fontId="8" fillId="0" borderId="35" xfId="0" applyNumberFormat="1" applyFont="1" applyFill="1" applyBorder="1" applyAlignment="1">
      <alignment horizontal="right"/>
    </xf>
    <xf numFmtId="185" fontId="8" fillId="0" borderId="35" xfId="0" applyNumberFormat="1" applyFont="1" applyFill="1" applyBorder="1" applyAlignment="1">
      <alignment horizontal="right"/>
    </xf>
    <xf numFmtId="177" fontId="8" fillId="0" borderId="36" xfId="0" applyNumberFormat="1" applyFont="1" applyFill="1" applyBorder="1" applyAlignment="1">
      <alignment horizontal="right"/>
    </xf>
    <xf numFmtId="177" fontId="5" fillId="33" borderId="13" xfId="0" applyNumberFormat="1" applyFont="1" applyFill="1" applyBorder="1" applyAlignment="1">
      <alignment horizontal="centerContinuous" vertical="top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 wrapText="1"/>
    </xf>
    <xf numFmtId="49" fontId="5" fillId="0" borderId="45" xfId="0" applyNumberFormat="1" applyFont="1" applyBorder="1" applyAlignment="1">
      <alignment horizontal="center" vertical="center" wrapText="1"/>
    </xf>
    <xf numFmtId="49" fontId="5" fillId="0" borderId="46" xfId="0" applyNumberFormat="1" applyFont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4221196"/>
        <c:axId val="16664173"/>
      </c:barChart>
      <c:catAx>
        <c:axId val="242211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664173"/>
        <c:crosses val="autoZero"/>
        <c:auto val="1"/>
        <c:lblOffset val="100"/>
        <c:tickLblSkip val="1"/>
        <c:noMultiLvlLbl val="0"/>
      </c:catAx>
      <c:valAx>
        <c:axId val="166641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211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298;&#36027;&#12420;&#12377;&#65288;H26&#65289;\data&#36027;&#12420;&#1237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27 28 卸売小売"/>
      <sheetName val="28 飲食店"/>
      <sheetName val="28GS"/>
      <sheetName val="29 家計調査"/>
      <sheetName val="30_地域差"/>
      <sheetName val="30_CPI"/>
      <sheetName val="31_自動車"/>
      <sheetName val="31_耐久消費財"/>
      <sheetName val="32_郵政"/>
      <sheetName val="32_生命保険"/>
      <sheetName val="32_個人年金保険"/>
      <sheetName val="33　全消実（H21）"/>
      <sheetName val="33　個人預金"/>
      <sheetName val="34　台数"/>
      <sheetName val="34　台数２"/>
      <sheetName val="34　バス・保有車両"/>
      <sheetName val="34　整備"/>
      <sheetName val="35_ブロードバンド"/>
      <sheetName val="35_インターネット"/>
      <sheetName val="36_生活時間"/>
      <sheetName val="37_性質別歳出決算"/>
      <sheetName val="37_歳入"/>
      <sheetName val="37_主要財政指標"/>
      <sheetName val="37_地方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87" t="s">
        <v>109</v>
      </c>
      <c r="C3" s="88"/>
      <c r="D3" s="10" t="s">
        <v>4</v>
      </c>
      <c r="E3" s="11"/>
      <c r="F3" s="10" t="s">
        <v>5</v>
      </c>
      <c r="G3" s="11"/>
      <c r="H3" s="10" t="s">
        <v>6</v>
      </c>
      <c r="I3" s="11"/>
      <c r="J3" s="10" t="s">
        <v>7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9" t="s">
        <v>110</v>
      </c>
      <c r="C4" s="90"/>
      <c r="D4" s="13" t="s">
        <v>8</v>
      </c>
      <c r="E4" s="14"/>
      <c r="F4" s="13" t="s">
        <v>9</v>
      </c>
      <c r="G4" s="14"/>
      <c r="H4" s="13" t="s">
        <v>10</v>
      </c>
      <c r="I4" s="14"/>
      <c r="J4" s="74" t="s">
        <v>122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 t="s">
        <v>111</v>
      </c>
      <c r="E5" s="20" t="s">
        <v>112</v>
      </c>
      <c r="F5" s="21" t="s">
        <v>11</v>
      </c>
      <c r="G5" s="20" t="s">
        <v>112</v>
      </c>
      <c r="H5" s="21" t="s">
        <v>12</v>
      </c>
      <c r="I5" s="20" t="s">
        <v>112</v>
      </c>
      <c r="J5" s="19" t="s">
        <v>111</v>
      </c>
      <c r="K5" s="22" t="s">
        <v>112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13</v>
      </c>
      <c r="C6" s="26" t="s">
        <v>14</v>
      </c>
      <c r="D6" s="55">
        <v>450.7757913730466</v>
      </c>
      <c r="E6" s="56">
        <v>25</v>
      </c>
      <c r="F6" s="57">
        <v>0.38241</v>
      </c>
      <c r="G6" s="56">
        <v>29</v>
      </c>
      <c r="H6" s="58">
        <v>37.64235294352465</v>
      </c>
      <c r="I6" s="56">
        <v>34</v>
      </c>
      <c r="J6" s="59">
        <v>1069.6313185851145</v>
      </c>
      <c r="K6" s="60">
        <v>11</v>
      </c>
    </row>
    <row r="7" spans="2:11" ht="12" customHeight="1">
      <c r="B7" s="25" t="s">
        <v>15</v>
      </c>
      <c r="C7" s="30" t="s">
        <v>16</v>
      </c>
      <c r="D7" s="61">
        <v>525.6234075235504</v>
      </c>
      <c r="E7" s="56">
        <v>13</v>
      </c>
      <c r="F7" s="57">
        <v>0.30281</v>
      </c>
      <c r="G7" s="56">
        <v>35</v>
      </c>
      <c r="H7" s="58">
        <v>34.84757214346516</v>
      </c>
      <c r="I7" s="56">
        <v>40</v>
      </c>
      <c r="J7" s="59">
        <v>973.0927220871565</v>
      </c>
      <c r="K7" s="60">
        <v>15</v>
      </c>
    </row>
    <row r="8" spans="2:11" ht="12" customHeight="1">
      <c r="B8" s="25" t="s">
        <v>17</v>
      </c>
      <c r="C8" s="30" t="s">
        <v>18</v>
      </c>
      <c r="D8" s="61">
        <v>853.1921062284273</v>
      </c>
      <c r="E8" s="56">
        <v>1</v>
      </c>
      <c r="F8" s="57">
        <v>0.29038</v>
      </c>
      <c r="G8" s="56">
        <v>40</v>
      </c>
      <c r="H8" s="58">
        <v>43.61294198149254</v>
      </c>
      <c r="I8" s="56">
        <v>21</v>
      </c>
      <c r="J8" s="59">
        <v>1173.8438089435324</v>
      </c>
      <c r="K8" s="60">
        <v>4</v>
      </c>
    </row>
    <row r="9" spans="2:11" ht="12" customHeight="1">
      <c r="B9" s="25" t="s">
        <v>19</v>
      </c>
      <c r="C9" s="30" t="s">
        <v>20</v>
      </c>
      <c r="D9" s="61">
        <v>786.0499959789219</v>
      </c>
      <c r="E9" s="56">
        <v>3</v>
      </c>
      <c r="F9" s="57">
        <v>0.50292</v>
      </c>
      <c r="G9" s="56">
        <v>17</v>
      </c>
      <c r="H9" s="58">
        <v>48.3913926453509</v>
      </c>
      <c r="I9" s="56">
        <v>12</v>
      </c>
      <c r="J9" s="59">
        <v>700.1270071523585</v>
      </c>
      <c r="K9" s="60">
        <v>35</v>
      </c>
    </row>
    <row r="10" spans="2:11" ht="12" customHeight="1">
      <c r="B10" s="25" t="s">
        <v>21</v>
      </c>
      <c r="C10" s="30" t="s">
        <v>22</v>
      </c>
      <c r="D10" s="61">
        <v>578.468905991093</v>
      </c>
      <c r="E10" s="56">
        <v>6</v>
      </c>
      <c r="F10" s="57">
        <v>0.26648</v>
      </c>
      <c r="G10" s="56">
        <v>44</v>
      </c>
      <c r="H10" s="58">
        <v>40.28243871036518</v>
      </c>
      <c r="I10" s="56">
        <v>31</v>
      </c>
      <c r="J10" s="59">
        <v>1219.739433419179</v>
      </c>
      <c r="K10" s="60">
        <v>2</v>
      </c>
    </row>
    <row r="11" spans="2:11" ht="24" customHeight="1">
      <c r="B11" s="25" t="s">
        <v>23</v>
      </c>
      <c r="C11" s="30" t="s">
        <v>24</v>
      </c>
      <c r="D11" s="61">
        <v>501.4183134229085</v>
      </c>
      <c r="E11" s="56">
        <v>15</v>
      </c>
      <c r="F11" s="57">
        <v>0.30647</v>
      </c>
      <c r="G11" s="56">
        <v>34</v>
      </c>
      <c r="H11" s="58">
        <v>37.82362940293428</v>
      </c>
      <c r="I11" s="56">
        <v>33</v>
      </c>
      <c r="J11" s="59">
        <v>1022.1961311430998</v>
      </c>
      <c r="K11" s="60">
        <v>13</v>
      </c>
    </row>
    <row r="12" spans="2:11" ht="12" customHeight="1">
      <c r="B12" s="25" t="s">
        <v>25</v>
      </c>
      <c r="C12" s="30" t="s">
        <v>26</v>
      </c>
      <c r="D12" s="61">
        <v>804.0515979721722</v>
      </c>
      <c r="E12" s="56">
        <v>2</v>
      </c>
      <c r="F12" s="57">
        <v>0.41304</v>
      </c>
      <c r="G12" s="56">
        <v>24</v>
      </c>
      <c r="H12" s="58">
        <v>45.60089326291579</v>
      </c>
      <c r="I12" s="56">
        <v>15</v>
      </c>
      <c r="J12" s="59">
        <v>694.1764561949936</v>
      </c>
      <c r="K12" s="60">
        <v>36</v>
      </c>
    </row>
    <row r="13" spans="2:11" ht="12" customHeight="1">
      <c r="B13" s="25" t="s">
        <v>27</v>
      </c>
      <c r="C13" s="30" t="s">
        <v>28</v>
      </c>
      <c r="D13" s="61">
        <v>377.09449178440883</v>
      </c>
      <c r="E13" s="56">
        <v>31</v>
      </c>
      <c r="F13" s="57">
        <v>0.59309</v>
      </c>
      <c r="G13" s="56">
        <v>8</v>
      </c>
      <c r="H13" s="58">
        <v>49.91491969715038</v>
      </c>
      <c r="I13" s="56">
        <v>11</v>
      </c>
      <c r="J13" s="59">
        <v>704.4168029335112</v>
      </c>
      <c r="K13" s="60">
        <v>32</v>
      </c>
    </row>
    <row r="14" spans="2:11" ht="12" customHeight="1">
      <c r="B14" s="25" t="s">
        <v>29</v>
      </c>
      <c r="C14" s="30" t="s">
        <v>30</v>
      </c>
      <c r="D14" s="61">
        <v>381.51287902408313</v>
      </c>
      <c r="E14" s="56">
        <v>30</v>
      </c>
      <c r="F14" s="57">
        <v>0.55096</v>
      </c>
      <c r="G14" s="56">
        <v>12</v>
      </c>
      <c r="H14" s="58">
        <v>52.75168182554716</v>
      </c>
      <c r="I14" s="56">
        <v>7</v>
      </c>
      <c r="J14" s="59">
        <v>549.9283094520484</v>
      </c>
      <c r="K14" s="60">
        <v>42</v>
      </c>
    </row>
    <row r="15" spans="2:11" ht="12" customHeight="1">
      <c r="B15" s="25" t="s">
        <v>31</v>
      </c>
      <c r="C15" s="30" t="s">
        <v>32</v>
      </c>
      <c r="D15" s="61">
        <v>371.46585515219664</v>
      </c>
      <c r="E15" s="56">
        <v>32</v>
      </c>
      <c r="F15" s="57">
        <v>0.54867</v>
      </c>
      <c r="G15" s="56">
        <v>13</v>
      </c>
      <c r="H15" s="58">
        <v>52.10963909219729</v>
      </c>
      <c r="I15" s="56">
        <v>9</v>
      </c>
      <c r="J15" s="59">
        <v>573.4218637057264</v>
      </c>
      <c r="K15" s="60">
        <v>41</v>
      </c>
    </row>
    <row r="16" spans="2:11" ht="24" customHeight="1">
      <c r="B16" s="25" t="s">
        <v>33</v>
      </c>
      <c r="C16" s="30" t="s">
        <v>34</v>
      </c>
      <c r="D16" s="61">
        <v>225.28072447422986</v>
      </c>
      <c r="E16" s="56">
        <v>46</v>
      </c>
      <c r="F16" s="57">
        <v>0.73265</v>
      </c>
      <c r="G16" s="56">
        <v>5</v>
      </c>
      <c r="H16" s="58">
        <v>52.55537044091233</v>
      </c>
      <c r="I16" s="56">
        <v>8</v>
      </c>
      <c r="J16" s="59">
        <v>498.3960465778595</v>
      </c>
      <c r="K16" s="60">
        <v>43</v>
      </c>
    </row>
    <row r="17" spans="2:11" ht="12" customHeight="1">
      <c r="B17" s="25" t="s">
        <v>35</v>
      </c>
      <c r="C17" s="30" t="s">
        <v>36</v>
      </c>
      <c r="D17" s="61">
        <v>256.86313043242427</v>
      </c>
      <c r="E17" s="56">
        <v>45</v>
      </c>
      <c r="F17" s="57">
        <v>0.74513</v>
      </c>
      <c r="G17" s="56">
        <v>4</v>
      </c>
      <c r="H17" s="58">
        <v>57.91705378210591</v>
      </c>
      <c r="I17" s="56">
        <v>5</v>
      </c>
      <c r="J17" s="59">
        <v>463.6433050965386</v>
      </c>
      <c r="K17" s="60">
        <v>45</v>
      </c>
    </row>
    <row r="18" spans="2:11" ht="12" customHeight="1">
      <c r="B18" s="25" t="s">
        <v>37</v>
      </c>
      <c r="C18" s="30" t="s">
        <v>38</v>
      </c>
      <c r="D18" s="61">
        <v>456.68648699680824</v>
      </c>
      <c r="E18" s="56">
        <v>22</v>
      </c>
      <c r="F18" s="57">
        <v>0.86449</v>
      </c>
      <c r="G18" s="56">
        <v>3</v>
      </c>
      <c r="H18" s="58">
        <v>83.4521225700434</v>
      </c>
      <c r="I18" s="56">
        <v>1</v>
      </c>
      <c r="J18" s="59">
        <v>431.63294160563305</v>
      </c>
      <c r="K18" s="60">
        <v>46</v>
      </c>
    </row>
    <row r="19" spans="2:11" ht="12" customHeight="1">
      <c r="B19" s="25" t="s">
        <v>39</v>
      </c>
      <c r="C19" s="30" t="s">
        <v>40</v>
      </c>
      <c r="D19" s="61">
        <v>208.6195764682423</v>
      </c>
      <c r="E19" s="56">
        <v>47</v>
      </c>
      <c r="F19" s="57">
        <v>0.89979</v>
      </c>
      <c r="G19" s="56">
        <v>2</v>
      </c>
      <c r="H19" s="58">
        <v>64.40134246037607</v>
      </c>
      <c r="I19" s="56">
        <v>2</v>
      </c>
      <c r="J19" s="59">
        <v>401.0908246182535</v>
      </c>
      <c r="K19" s="60">
        <v>47</v>
      </c>
    </row>
    <row r="20" spans="2:11" ht="12" customHeight="1">
      <c r="B20" s="25" t="s">
        <v>41</v>
      </c>
      <c r="C20" s="30" t="s">
        <v>42</v>
      </c>
      <c r="D20" s="61">
        <v>536.5674269319094</v>
      </c>
      <c r="E20" s="56">
        <v>12</v>
      </c>
      <c r="F20" s="57">
        <v>0.38531</v>
      </c>
      <c r="G20" s="56">
        <v>27</v>
      </c>
      <c r="H20" s="58">
        <v>44.82870812663837</v>
      </c>
      <c r="I20" s="56">
        <v>19</v>
      </c>
      <c r="J20" s="59">
        <v>1154.4718638792406</v>
      </c>
      <c r="K20" s="60">
        <v>5</v>
      </c>
    </row>
    <row r="21" spans="2:11" ht="24" customHeight="1">
      <c r="B21" s="25" t="s">
        <v>43</v>
      </c>
      <c r="C21" s="30" t="s">
        <v>44</v>
      </c>
      <c r="D21" s="61">
        <v>497.9703036702613</v>
      </c>
      <c r="E21" s="56">
        <v>16</v>
      </c>
      <c r="F21" s="57">
        <v>0.42582</v>
      </c>
      <c r="G21" s="56">
        <v>23</v>
      </c>
      <c r="H21" s="58">
        <v>41.89377585908795</v>
      </c>
      <c r="I21" s="56">
        <v>24</v>
      </c>
      <c r="J21" s="59">
        <v>1123.080696969949</v>
      </c>
      <c r="K21" s="60">
        <v>8</v>
      </c>
    </row>
    <row r="22" spans="2:11" ht="12" customHeight="1">
      <c r="B22" s="25" t="s">
        <v>45</v>
      </c>
      <c r="C22" s="30" t="s">
        <v>46</v>
      </c>
      <c r="D22" s="61">
        <v>480.4399971107188</v>
      </c>
      <c r="E22" s="56">
        <v>18</v>
      </c>
      <c r="F22" s="57">
        <v>0.42919</v>
      </c>
      <c r="G22" s="56">
        <v>22</v>
      </c>
      <c r="H22" s="58">
        <v>41.13814327579298</v>
      </c>
      <c r="I22" s="56">
        <v>25</v>
      </c>
      <c r="J22" s="59">
        <v>1063.5924703268242</v>
      </c>
      <c r="K22" s="60">
        <v>12</v>
      </c>
    </row>
    <row r="23" spans="2:11" ht="12" customHeight="1">
      <c r="B23" s="25" t="s">
        <v>47</v>
      </c>
      <c r="C23" s="30" t="s">
        <v>48</v>
      </c>
      <c r="D23" s="61">
        <v>560.7094393803216</v>
      </c>
      <c r="E23" s="56">
        <v>10</v>
      </c>
      <c r="F23" s="57">
        <v>0.36264</v>
      </c>
      <c r="G23" s="56">
        <v>30</v>
      </c>
      <c r="H23" s="58">
        <v>37.948213254481885</v>
      </c>
      <c r="I23" s="56">
        <v>32</v>
      </c>
      <c r="J23" s="59">
        <v>1114.523313046243</v>
      </c>
      <c r="K23" s="60">
        <v>9</v>
      </c>
    </row>
    <row r="24" spans="2:11" ht="12" customHeight="1">
      <c r="B24" s="25" t="s">
        <v>49</v>
      </c>
      <c r="C24" s="30" t="s">
        <v>50</v>
      </c>
      <c r="D24" s="61">
        <v>544.3562043042037</v>
      </c>
      <c r="E24" s="56">
        <v>11</v>
      </c>
      <c r="F24" s="57">
        <v>0.36243</v>
      </c>
      <c r="G24" s="56">
        <v>31</v>
      </c>
      <c r="H24" s="58">
        <v>40.76205030634056</v>
      </c>
      <c r="I24" s="56">
        <v>27</v>
      </c>
      <c r="J24" s="59">
        <v>1150.039686711029</v>
      </c>
      <c r="K24" s="60">
        <v>6</v>
      </c>
    </row>
    <row r="25" spans="2:11" ht="12" customHeight="1">
      <c r="B25" s="25" t="s">
        <v>51</v>
      </c>
      <c r="C25" s="30" t="s">
        <v>52</v>
      </c>
      <c r="D25" s="61">
        <v>389.0052201169648</v>
      </c>
      <c r="E25" s="56">
        <v>29</v>
      </c>
      <c r="F25" s="57">
        <v>0.43222</v>
      </c>
      <c r="G25" s="56">
        <v>20</v>
      </c>
      <c r="H25" s="58">
        <v>40.54924977930388</v>
      </c>
      <c r="I25" s="56">
        <v>29</v>
      </c>
      <c r="J25" s="59">
        <v>743.697685426032</v>
      </c>
      <c r="K25" s="60">
        <v>26</v>
      </c>
    </row>
    <row r="26" spans="2:11" ht="24" customHeight="1">
      <c r="B26" s="25" t="s">
        <v>53</v>
      </c>
      <c r="C26" s="30" t="s">
        <v>54</v>
      </c>
      <c r="D26" s="61">
        <v>357.2460479125867</v>
      </c>
      <c r="E26" s="56">
        <v>35</v>
      </c>
      <c r="F26" s="57">
        <v>0.48486</v>
      </c>
      <c r="G26" s="56">
        <v>18</v>
      </c>
      <c r="H26" s="58">
        <v>43.25951614036208</v>
      </c>
      <c r="I26" s="56">
        <v>22</v>
      </c>
      <c r="J26" s="59">
        <v>705.3914651308663</v>
      </c>
      <c r="K26" s="60">
        <v>31</v>
      </c>
    </row>
    <row r="27" spans="2:11" ht="12" customHeight="1">
      <c r="B27" s="25" t="s">
        <v>55</v>
      </c>
      <c r="C27" s="30" t="s">
        <v>56</v>
      </c>
      <c r="D27" s="61">
        <v>296.3762886459912</v>
      </c>
      <c r="E27" s="56">
        <v>43</v>
      </c>
      <c r="F27" s="57">
        <v>0.66723</v>
      </c>
      <c r="G27" s="56">
        <v>7</v>
      </c>
      <c r="H27" s="58">
        <v>50.569397881529596</v>
      </c>
      <c r="I27" s="56">
        <v>10</v>
      </c>
      <c r="J27" s="59">
        <v>702.0842901669282</v>
      </c>
      <c r="K27" s="60">
        <v>34</v>
      </c>
    </row>
    <row r="28" spans="2:11" ht="12" customHeight="1">
      <c r="B28" s="25" t="s">
        <v>57</v>
      </c>
      <c r="C28" s="30" t="s">
        <v>58</v>
      </c>
      <c r="D28" s="61">
        <v>286.6575594430564</v>
      </c>
      <c r="E28" s="56">
        <v>44</v>
      </c>
      <c r="F28" s="57">
        <v>0.92574</v>
      </c>
      <c r="G28" s="56">
        <v>1</v>
      </c>
      <c r="H28" s="58">
        <v>62.13532672964979</v>
      </c>
      <c r="I28" s="56">
        <v>3</v>
      </c>
      <c r="J28" s="59">
        <v>642.7732623519141</v>
      </c>
      <c r="K28" s="60">
        <v>38</v>
      </c>
    </row>
    <row r="29" spans="2:11" ht="12" customHeight="1">
      <c r="B29" s="25" t="s">
        <v>59</v>
      </c>
      <c r="C29" s="30" t="s">
        <v>60</v>
      </c>
      <c r="D29" s="61">
        <v>368.3201366901276</v>
      </c>
      <c r="E29" s="56">
        <v>33</v>
      </c>
      <c r="F29" s="57">
        <v>0.53762</v>
      </c>
      <c r="G29" s="56">
        <v>15</v>
      </c>
      <c r="H29" s="58">
        <v>40.49996202417429</v>
      </c>
      <c r="I29" s="56">
        <v>30</v>
      </c>
      <c r="J29" s="59">
        <v>711.0327847652126</v>
      </c>
      <c r="K29" s="60">
        <v>30</v>
      </c>
    </row>
    <row r="30" spans="2:11" ht="12" customHeight="1">
      <c r="B30" s="25" t="s">
        <v>61</v>
      </c>
      <c r="C30" s="30" t="s">
        <v>62</v>
      </c>
      <c r="D30" s="61">
        <v>335.614183274254</v>
      </c>
      <c r="E30" s="56">
        <v>38</v>
      </c>
      <c r="F30" s="57">
        <v>0.51501</v>
      </c>
      <c r="G30" s="56">
        <v>16</v>
      </c>
      <c r="H30" s="58">
        <v>45.11662959332797</v>
      </c>
      <c r="I30" s="56">
        <v>18</v>
      </c>
      <c r="J30" s="59">
        <v>728.4411729156433</v>
      </c>
      <c r="K30" s="60">
        <v>28</v>
      </c>
    </row>
    <row r="31" spans="2:11" ht="24" customHeight="1">
      <c r="B31" s="25" t="s">
        <v>63</v>
      </c>
      <c r="C31" s="30" t="s">
        <v>64</v>
      </c>
      <c r="D31" s="61">
        <v>345.0620458561048</v>
      </c>
      <c r="E31" s="56">
        <v>37</v>
      </c>
      <c r="F31" s="57">
        <v>0.55732</v>
      </c>
      <c r="G31" s="56">
        <v>11</v>
      </c>
      <c r="H31" s="58">
        <v>47.66062797607701</v>
      </c>
      <c r="I31" s="56">
        <v>13</v>
      </c>
      <c r="J31" s="59">
        <v>674.1067991012551</v>
      </c>
      <c r="K31" s="60">
        <v>37</v>
      </c>
    </row>
    <row r="32" spans="2:11" ht="12" customHeight="1">
      <c r="B32" s="25" t="s">
        <v>65</v>
      </c>
      <c r="C32" s="30" t="s">
        <v>66</v>
      </c>
      <c r="D32" s="61">
        <v>310.69494116815446</v>
      </c>
      <c r="E32" s="56">
        <v>41</v>
      </c>
      <c r="F32" s="57">
        <v>0.71737</v>
      </c>
      <c r="G32" s="56">
        <v>6</v>
      </c>
      <c r="H32" s="58">
        <v>61.60882145599912</v>
      </c>
      <c r="I32" s="56">
        <v>4</v>
      </c>
      <c r="J32" s="59">
        <v>630.4827666651837</v>
      </c>
      <c r="K32" s="60">
        <v>40</v>
      </c>
    </row>
    <row r="33" spans="2:11" ht="12" customHeight="1">
      <c r="B33" s="25" t="s">
        <v>67</v>
      </c>
      <c r="C33" s="30" t="s">
        <v>68</v>
      </c>
      <c r="D33" s="61">
        <v>364.39043394953256</v>
      </c>
      <c r="E33" s="56">
        <v>34</v>
      </c>
      <c r="F33" s="57">
        <v>0.58398</v>
      </c>
      <c r="G33" s="56">
        <v>9</v>
      </c>
      <c r="H33" s="58">
        <v>54.654302181156936</v>
      </c>
      <c r="I33" s="56">
        <v>6</v>
      </c>
      <c r="J33" s="59">
        <v>767.450453734973</v>
      </c>
      <c r="K33" s="60">
        <v>25</v>
      </c>
    </row>
    <row r="34" spans="2:11" ht="12" customHeight="1">
      <c r="B34" s="25" t="s">
        <v>69</v>
      </c>
      <c r="C34" s="30" t="s">
        <v>70</v>
      </c>
      <c r="D34" s="61">
        <v>330.92968102965057</v>
      </c>
      <c r="E34" s="56">
        <v>39</v>
      </c>
      <c r="F34" s="57">
        <v>0.39128</v>
      </c>
      <c r="G34" s="56">
        <v>26</v>
      </c>
      <c r="H34" s="58">
        <v>34.434064118961295</v>
      </c>
      <c r="I34" s="56">
        <v>41</v>
      </c>
      <c r="J34" s="59">
        <v>785.7905750158482</v>
      </c>
      <c r="K34" s="60">
        <v>24</v>
      </c>
    </row>
    <row r="35" spans="2:11" ht="12" customHeight="1">
      <c r="B35" s="25" t="s">
        <v>71</v>
      </c>
      <c r="C35" s="30" t="s">
        <v>72</v>
      </c>
      <c r="D35" s="61">
        <v>577.0985355087247</v>
      </c>
      <c r="E35" s="56">
        <v>7</v>
      </c>
      <c r="F35" s="57">
        <v>0.29682</v>
      </c>
      <c r="G35" s="56">
        <v>37</v>
      </c>
      <c r="H35" s="58">
        <v>35.387780372149564</v>
      </c>
      <c r="I35" s="56">
        <v>37</v>
      </c>
      <c r="J35" s="59">
        <v>960.2259032210709</v>
      </c>
      <c r="K35" s="60">
        <v>16</v>
      </c>
    </row>
    <row r="36" spans="2:11" ht="24" customHeight="1">
      <c r="B36" s="25" t="s">
        <v>73</v>
      </c>
      <c r="C36" s="30" t="s">
        <v>74</v>
      </c>
      <c r="D36" s="61">
        <v>567.3872674394621</v>
      </c>
      <c r="E36" s="56">
        <v>8</v>
      </c>
      <c r="F36" s="57">
        <v>0.244</v>
      </c>
      <c r="G36" s="56">
        <v>45</v>
      </c>
      <c r="H36" s="58">
        <v>28.351361408980313</v>
      </c>
      <c r="I36" s="56">
        <v>44</v>
      </c>
      <c r="J36" s="59">
        <v>1144.0199730484167</v>
      </c>
      <c r="K36" s="60">
        <v>7</v>
      </c>
    </row>
    <row r="37" spans="2:11" ht="12" customHeight="1">
      <c r="B37" s="25" t="s">
        <v>75</v>
      </c>
      <c r="C37" s="30" t="s">
        <v>76</v>
      </c>
      <c r="D37" s="61">
        <v>743.0402350238109</v>
      </c>
      <c r="E37" s="56">
        <v>4</v>
      </c>
      <c r="F37" s="57">
        <v>0.22137</v>
      </c>
      <c r="G37" s="56">
        <v>47</v>
      </c>
      <c r="H37" s="58">
        <v>33.33735529437041</v>
      </c>
      <c r="I37" s="56">
        <v>42</v>
      </c>
      <c r="J37" s="59">
        <v>1406.6015913483168</v>
      </c>
      <c r="K37" s="60">
        <v>1</v>
      </c>
    </row>
    <row r="38" spans="2:11" ht="12" customHeight="1">
      <c r="B38" s="25" t="s">
        <v>77</v>
      </c>
      <c r="C38" s="30" t="s">
        <v>78</v>
      </c>
      <c r="D38" s="61">
        <v>354.5865388042286</v>
      </c>
      <c r="E38" s="56">
        <v>36</v>
      </c>
      <c r="F38" s="57">
        <v>0.47077</v>
      </c>
      <c r="G38" s="56">
        <v>19</v>
      </c>
      <c r="H38" s="58">
        <v>45.46643352782405</v>
      </c>
      <c r="I38" s="56">
        <v>16</v>
      </c>
      <c r="J38" s="59">
        <v>703.1607137046309</v>
      </c>
      <c r="K38" s="60">
        <v>33</v>
      </c>
    </row>
    <row r="39" spans="2:11" ht="12" customHeight="1">
      <c r="B39" s="25" t="s">
        <v>79</v>
      </c>
      <c r="C39" s="30" t="s">
        <v>80</v>
      </c>
      <c r="D39" s="61">
        <v>311.59951752186987</v>
      </c>
      <c r="E39" s="56">
        <v>40</v>
      </c>
      <c r="F39" s="57">
        <v>0.54627</v>
      </c>
      <c r="G39" s="56">
        <v>14</v>
      </c>
      <c r="H39" s="58">
        <v>44.26183509448427</v>
      </c>
      <c r="I39" s="56">
        <v>20</v>
      </c>
      <c r="J39" s="59">
        <v>730.8871997590066</v>
      </c>
      <c r="K39" s="60">
        <v>27</v>
      </c>
    </row>
    <row r="40" spans="2:11" ht="12" customHeight="1">
      <c r="B40" s="25" t="s">
        <v>81</v>
      </c>
      <c r="C40" s="30" t="s">
        <v>82</v>
      </c>
      <c r="D40" s="61">
        <v>451.91335061260327</v>
      </c>
      <c r="E40" s="56">
        <v>24</v>
      </c>
      <c r="F40" s="57">
        <v>0.39505</v>
      </c>
      <c r="G40" s="56">
        <v>25</v>
      </c>
      <c r="H40" s="58">
        <v>42.572604988249566</v>
      </c>
      <c r="I40" s="56">
        <v>23</v>
      </c>
      <c r="J40" s="59">
        <v>897.6243058934053</v>
      </c>
      <c r="K40" s="60">
        <v>18</v>
      </c>
    </row>
    <row r="41" spans="2:11" ht="24" customHeight="1">
      <c r="B41" s="25" t="s">
        <v>83</v>
      </c>
      <c r="C41" s="30" t="s">
        <v>84</v>
      </c>
      <c r="D41" s="61">
        <v>585.6729996544236</v>
      </c>
      <c r="E41" s="56">
        <v>5</v>
      </c>
      <c r="F41" s="57">
        <v>0.28694</v>
      </c>
      <c r="G41" s="56">
        <v>42</v>
      </c>
      <c r="H41" s="58">
        <v>40.63136188317559</v>
      </c>
      <c r="I41" s="56">
        <v>28</v>
      </c>
      <c r="J41" s="59">
        <v>1199.1364175594056</v>
      </c>
      <c r="K41" s="60">
        <v>3</v>
      </c>
    </row>
    <row r="42" spans="2:11" ht="12" customHeight="1">
      <c r="B42" s="25" t="s">
        <v>85</v>
      </c>
      <c r="C42" s="30" t="s">
        <v>86</v>
      </c>
      <c r="D42" s="61">
        <v>423.06335944158604</v>
      </c>
      <c r="E42" s="56">
        <v>26</v>
      </c>
      <c r="F42" s="57">
        <v>0.43059</v>
      </c>
      <c r="G42" s="56">
        <v>21</v>
      </c>
      <c r="H42" s="58">
        <v>45.398341036748455</v>
      </c>
      <c r="I42" s="56">
        <v>17</v>
      </c>
      <c r="J42" s="59">
        <v>859.561797900488</v>
      </c>
      <c r="K42" s="60">
        <v>21</v>
      </c>
    </row>
    <row r="43" spans="2:11" ht="12" customHeight="1">
      <c r="B43" s="25" t="s">
        <v>87</v>
      </c>
      <c r="C43" s="30" t="s">
        <v>88</v>
      </c>
      <c r="D43" s="61">
        <v>415.95642140558056</v>
      </c>
      <c r="E43" s="56">
        <v>27</v>
      </c>
      <c r="F43" s="57">
        <v>0.38256</v>
      </c>
      <c r="G43" s="56">
        <v>28</v>
      </c>
      <c r="H43" s="58">
        <v>40.97228006520446</v>
      </c>
      <c r="I43" s="56">
        <v>26</v>
      </c>
      <c r="J43" s="59">
        <v>724.2079618559193</v>
      </c>
      <c r="K43" s="60">
        <v>29</v>
      </c>
    </row>
    <row r="44" spans="2:11" ht="12" customHeight="1">
      <c r="B44" s="25" t="s">
        <v>89</v>
      </c>
      <c r="C44" s="30" t="s">
        <v>90</v>
      </c>
      <c r="D44" s="61">
        <v>566.6379268826474</v>
      </c>
      <c r="E44" s="56">
        <v>9</v>
      </c>
      <c r="F44" s="57">
        <v>0.22833</v>
      </c>
      <c r="G44" s="56">
        <v>46</v>
      </c>
      <c r="H44" s="58">
        <v>26.234531149085104</v>
      </c>
      <c r="I44" s="56">
        <v>47</v>
      </c>
      <c r="J44" s="59">
        <v>1091.9488532424389</v>
      </c>
      <c r="K44" s="60">
        <v>10</v>
      </c>
    </row>
    <row r="45" spans="2:11" ht="12" customHeight="1">
      <c r="B45" s="25" t="s">
        <v>91</v>
      </c>
      <c r="C45" s="30" t="s">
        <v>92</v>
      </c>
      <c r="D45" s="61">
        <v>310.0771807302931</v>
      </c>
      <c r="E45" s="56">
        <v>42</v>
      </c>
      <c r="F45" s="57">
        <v>0.57224</v>
      </c>
      <c r="G45" s="56">
        <v>10</v>
      </c>
      <c r="H45" s="58">
        <v>45.94926388480353</v>
      </c>
      <c r="I45" s="56">
        <v>14</v>
      </c>
      <c r="J45" s="59">
        <v>632.9851840009313</v>
      </c>
      <c r="K45" s="60">
        <v>39</v>
      </c>
    </row>
    <row r="46" spans="2:11" ht="24" customHeight="1">
      <c r="B46" s="25" t="s">
        <v>93</v>
      </c>
      <c r="C46" s="30" t="s">
        <v>94</v>
      </c>
      <c r="D46" s="61">
        <v>508.9576546574779</v>
      </c>
      <c r="E46" s="56">
        <v>14</v>
      </c>
      <c r="F46" s="57">
        <v>0.30209</v>
      </c>
      <c r="G46" s="56">
        <v>36</v>
      </c>
      <c r="H46" s="58">
        <v>35.09321244592141</v>
      </c>
      <c r="I46" s="56">
        <v>39</v>
      </c>
      <c r="J46" s="59">
        <v>853.8943002490832</v>
      </c>
      <c r="K46" s="60">
        <v>22</v>
      </c>
    </row>
    <row r="47" spans="2:11" ht="12" customHeight="1">
      <c r="B47" s="25" t="s">
        <v>95</v>
      </c>
      <c r="C47" s="30" t="s">
        <v>96</v>
      </c>
      <c r="D47" s="61">
        <v>475.9199787473736</v>
      </c>
      <c r="E47" s="56">
        <v>19</v>
      </c>
      <c r="F47" s="57">
        <v>0.2914</v>
      </c>
      <c r="G47" s="56">
        <v>39</v>
      </c>
      <c r="H47" s="58">
        <v>32.05686339426732</v>
      </c>
      <c r="I47" s="56">
        <v>43</v>
      </c>
      <c r="J47" s="59">
        <v>868.306496683539</v>
      </c>
      <c r="K47" s="60">
        <v>20</v>
      </c>
    </row>
    <row r="48" spans="2:11" ht="12" customHeight="1">
      <c r="B48" s="31" t="s">
        <v>97</v>
      </c>
      <c r="C48" s="32" t="s">
        <v>98</v>
      </c>
      <c r="D48" s="62">
        <v>409.8551528071556</v>
      </c>
      <c r="E48" s="63">
        <v>28</v>
      </c>
      <c r="F48" s="64">
        <v>0.35207</v>
      </c>
      <c r="G48" s="63">
        <v>32</v>
      </c>
      <c r="H48" s="65">
        <v>35.679318161511674</v>
      </c>
      <c r="I48" s="63">
        <v>35</v>
      </c>
      <c r="J48" s="66">
        <v>800.2088733412363</v>
      </c>
      <c r="K48" s="67">
        <v>23</v>
      </c>
    </row>
    <row r="49" spans="2:11" ht="12" customHeight="1">
      <c r="B49" s="25" t="s">
        <v>99</v>
      </c>
      <c r="C49" s="30" t="s">
        <v>100</v>
      </c>
      <c r="D49" s="61">
        <v>466.7615345875235</v>
      </c>
      <c r="E49" s="56">
        <v>20</v>
      </c>
      <c r="F49" s="57">
        <v>0.33356</v>
      </c>
      <c r="G49" s="56">
        <v>33</v>
      </c>
      <c r="H49" s="58">
        <v>35.22787593079535</v>
      </c>
      <c r="I49" s="56">
        <v>38</v>
      </c>
      <c r="J49" s="59">
        <v>885.5238511809808</v>
      </c>
      <c r="K49" s="60">
        <v>19</v>
      </c>
    </row>
    <row r="50" spans="2:11" ht="12" customHeight="1">
      <c r="B50" s="25" t="s">
        <v>101</v>
      </c>
      <c r="C50" s="30" t="s">
        <v>102</v>
      </c>
      <c r="D50" s="61">
        <v>488.51000578964755</v>
      </c>
      <c r="E50" s="56">
        <v>17</v>
      </c>
      <c r="F50" s="57">
        <v>0.29523</v>
      </c>
      <c r="G50" s="56">
        <v>38</v>
      </c>
      <c r="H50" s="58">
        <v>35.67555866661803</v>
      </c>
      <c r="I50" s="56">
        <v>36</v>
      </c>
      <c r="J50" s="59">
        <v>929.2563570685203</v>
      </c>
      <c r="K50" s="60">
        <v>17</v>
      </c>
    </row>
    <row r="51" spans="2:11" ht="24" customHeight="1">
      <c r="B51" s="25" t="s">
        <v>103</v>
      </c>
      <c r="C51" s="30" t="s">
        <v>104</v>
      </c>
      <c r="D51" s="61">
        <v>452.71342255544226</v>
      </c>
      <c r="E51" s="56">
        <v>23</v>
      </c>
      <c r="F51" s="57">
        <v>0.28977</v>
      </c>
      <c r="G51" s="56">
        <v>41</v>
      </c>
      <c r="H51" s="58">
        <v>27.548023860124328</v>
      </c>
      <c r="I51" s="56">
        <v>46</v>
      </c>
      <c r="J51" s="59">
        <v>991.788603614614</v>
      </c>
      <c r="K51" s="60">
        <v>14</v>
      </c>
    </row>
    <row r="52" spans="2:11" ht="12" customHeight="1">
      <c r="B52" s="25" t="s">
        <v>105</v>
      </c>
      <c r="C52" s="30" t="s">
        <v>106</v>
      </c>
      <c r="D52" s="61">
        <v>464.84950324850917</v>
      </c>
      <c r="E52" s="56">
        <v>21</v>
      </c>
      <c r="F52" s="57">
        <v>0.28249</v>
      </c>
      <c r="G52" s="56">
        <v>43</v>
      </c>
      <c r="H52" s="58">
        <v>27.737075152243946</v>
      </c>
      <c r="I52" s="56">
        <v>45</v>
      </c>
      <c r="J52" s="59">
        <v>484.75274565386803</v>
      </c>
      <c r="K52" s="60">
        <v>44</v>
      </c>
    </row>
    <row r="53" spans="2:11" ht="24" customHeight="1" thickBot="1">
      <c r="B53" s="33" t="s">
        <v>107</v>
      </c>
      <c r="C53" s="34" t="s">
        <v>108</v>
      </c>
      <c r="D53" s="68">
        <v>388.0468175412561</v>
      </c>
      <c r="E53" s="69"/>
      <c r="F53" s="70">
        <v>0.45529</v>
      </c>
      <c r="G53" s="69"/>
      <c r="H53" s="71">
        <v>50.92706061037477</v>
      </c>
      <c r="I53" s="69"/>
      <c r="J53" s="72">
        <v>696.5571994266751</v>
      </c>
      <c r="K53" s="73"/>
    </row>
    <row r="54" spans="1:11" s="39" customFormat="1" ht="12.75" customHeight="1" thickTop="1">
      <c r="A54" s="35"/>
      <c r="B54" s="36"/>
      <c r="C54" s="36"/>
      <c r="D54" s="37" t="s">
        <v>123</v>
      </c>
      <c r="E54" s="38"/>
      <c r="F54" s="27"/>
      <c r="G54" s="38"/>
      <c r="H54" s="28"/>
      <c r="I54" s="38"/>
      <c r="J54" s="29"/>
      <c r="K54" s="38"/>
    </row>
    <row r="55" spans="1:11" s="39" customFormat="1" ht="12.75" customHeight="1">
      <c r="A55" s="35"/>
      <c r="B55" s="36"/>
      <c r="C55" s="36"/>
      <c r="D55" s="29"/>
      <c r="E55" s="38"/>
      <c r="F55" s="27"/>
      <c r="G55" s="38"/>
      <c r="H55" s="28"/>
      <c r="I55" s="38"/>
      <c r="J55" s="29"/>
      <c r="K55" s="38"/>
    </row>
    <row r="56" spans="1:11" s="39" customFormat="1" ht="12.75" customHeight="1">
      <c r="A56" s="35"/>
      <c r="B56" s="36"/>
      <c r="C56" s="36"/>
      <c r="D56" s="29"/>
      <c r="E56" s="38"/>
      <c r="F56" s="27"/>
      <c r="G56" s="38"/>
      <c r="H56" s="28"/>
      <c r="I56" s="38"/>
      <c r="J56" s="29"/>
      <c r="K56" s="38"/>
    </row>
    <row r="57" spans="2:11" ht="12.75" customHeight="1" thickBot="1">
      <c r="B57" s="40"/>
      <c r="C57" s="40"/>
      <c r="D57" s="41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113</v>
      </c>
      <c r="C58" s="45"/>
      <c r="D58" s="84" t="s">
        <v>114</v>
      </c>
      <c r="E58" s="85"/>
      <c r="F58" s="84" t="s">
        <v>115</v>
      </c>
      <c r="G58" s="85"/>
      <c r="H58" s="84" t="s">
        <v>114</v>
      </c>
      <c r="I58" s="85"/>
      <c r="J58" s="84" t="s">
        <v>116</v>
      </c>
      <c r="K58" s="86"/>
    </row>
    <row r="59" spans="2:11" ht="24.75" customHeight="1">
      <c r="B59" s="46"/>
      <c r="C59" s="47"/>
      <c r="D59" s="78" t="s">
        <v>117</v>
      </c>
      <c r="E59" s="79"/>
      <c r="F59" s="78" t="s">
        <v>117</v>
      </c>
      <c r="G59" s="79"/>
      <c r="H59" s="78" t="s">
        <v>117</v>
      </c>
      <c r="I59" s="79"/>
      <c r="J59" s="78" t="s">
        <v>117</v>
      </c>
      <c r="K59" s="80"/>
    </row>
    <row r="60" spans="2:11" ht="15" customHeight="1">
      <c r="B60" s="48" t="s">
        <v>118</v>
      </c>
      <c r="C60" s="49"/>
      <c r="D60" s="81" t="s">
        <v>124</v>
      </c>
      <c r="E60" s="82"/>
      <c r="F60" s="81" t="s">
        <v>124</v>
      </c>
      <c r="G60" s="82"/>
      <c r="H60" s="81" t="s">
        <v>124</v>
      </c>
      <c r="I60" s="82"/>
      <c r="J60" s="81" t="s">
        <v>124</v>
      </c>
      <c r="K60" s="83"/>
    </row>
    <row r="61" spans="2:11" ht="15" customHeight="1" thickBot="1">
      <c r="B61" s="50" t="s">
        <v>119</v>
      </c>
      <c r="C61" s="51"/>
      <c r="D61" s="75" t="s">
        <v>120</v>
      </c>
      <c r="E61" s="76"/>
      <c r="F61" s="75" t="s">
        <v>120</v>
      </c>
      <c r="G61" s="76"/>
      <c r="H61" s="75" t="s">
        <v>120</v>
      </c>
      <c r="I61" s="76"/>
      <c r="J61" s="75" t="s">
        <v>120</v>
      </c>
      <c r="K61" s="77"/>
    </row>
  </sheetData>
  <sheetProtection/>
  <mergeCells count="18">
    <mergeCell ref="H60:I60"/>
    <mergeCell ref="J60:K60"/>
    <mergeCell ref="H58:I58"/>
    <mergeCell ref="J58:K58"/>
    <mergeCell ref="B3:C3"/>
    <mergeCell ref="B4:C4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2013-01-11T00:21:08Z</cp:lastPrinted>
  <dcterms:created xsi:type="dcterms:W3CDTF">2010-02-26T07:42:51Z</dcterms:created>
  <dcterms:modified xsi:type="dcterms:W3CDTF">2014-09-02T05:02:51Z</dcterms:modified>
  <cp:category/>
  <cp:version/>
  <cp:contentType/>
  <cp:contentStatus/>
</cp:coreProperties>
</file>