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" sheetId="1" r:id="rId1"/>
  </sheets>
  <externalReferences>
    <externalReference r:id="rId4"/>
  </externalReferences>
  <definedNames>
    <definedName name="_xlfn.AVERAGEIF" hidden="1">#NAME?</definedName>
    <definedName name="_xlnm.Print_Area" localSheetId="0">'1'!$B$1:$K$55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<sst xmlns="http://schemas.openxmlformats.org/spreadsheetml/2006/main" count="135" uniqueCount="125">
  <si>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</si>
  <si>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</si>
  <si>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</si>
  <si>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</si>
  <si>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</si>
  <si>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</si>
  <si>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</si>
  <si>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</si>
  <si>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</si>
  <si>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</si>
  <si>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</si>
  <si>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</si>
  <si>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</si>
  <si>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</si>
  <si>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</si>
  <si>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</si>
  <si>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</si>
  <si>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</si>
  <si>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</si>
  <si>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</si>
  <si>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</si>
  <si>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</si>
  <si>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</si>
  <si>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</si>
  <si>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</si>
  <si>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</si>
  <si>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</si>
  <si>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</si>
  <si>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</si>
  <si>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</si>
  <si>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</si>
  <si>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</si>
  <si>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</si>
  <si>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面　積　　Area</t>
  </si>
  <si>
    <t>都道府県</t>
  </si>
  <si>
    <t>Prefecture</t>
  </si>
  <si>
    <t>(k㎡)</t>
  </si>
  <si>
    <t>順位
Rank</t>
  </si>
  <si>
    <t>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</si>
  <si>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</si>
  <si>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</si>
  <si>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</si>
  <si>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</si>
  <si>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</si>
  <si>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</si>
  <si>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</si>
  <si>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</si>
  <si>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</si>
  <si>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</si>
  <si>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</si>
  <si>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</si>
  <si>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</si>
  <si>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</si>
  <si>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</si>
  <si>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</si>
  <si>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</si>
  <si>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</si>
  <si>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</si>
  <si>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</si>
  <si>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</si>
  <si>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</si>
  <si>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</si>
  <si>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</si>
  <si>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</si>
  <si>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</si>
  <si>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</si>
  <si>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</si>
  <si>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</si>
  <si>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</si>
  <si>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</si>
  <si>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</si>
  <si>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</si>
  <si>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</si>
  <si>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</si>
  <si>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</si>
  <si>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</si>
  <si>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</si>
  <si>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</si>
  <si>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</si>
  <si>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</si>
  <si>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</si>
  <si>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</si>
  <si>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</si>
  <si>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</si>
  <si>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</si>
  <si>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</si>
  <si>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</si>
  <si>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</si>
  <si>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全国都道府県
市区町村別面積調</t>
  </si>
  <si>
    <t>社会生活統計指標</t>
  </si>
  <si>
    <t>国勢調査</t>
  </si>
  <si>
    <t>国土地理院</t>
  </si>
  <si>
    <t>総務省統計局</t>
  </si>
  <si>
    <t>調査期日</t>
  </si>
  <si>
    <t>調査周期</t>
  </si>
  <si>
    <t>毎年</t>
  </si>
  <si>
    <t>５年</t>
  </si>
  <si>
    <t>人口集中地区
面積比率</t>
  </si>
  <si>
    <t>*1</t>
  </si>
  <si>
    <t>*2</t>
  </si>
  <si>
    <t>*3</t>
  </si>
  <si>
    <t>*4</t>
  </si>
  <si>
    <t>総面積</t>
  </si>
  <si>
    <t>可住地面積割合</t>
  </si>
  <si>
    <t>宅地面積割合</t>
  </si>
  <si>
    <t>Total land area</t>
  </si>
  <si>
    <t>Ratio of inhabitable area</t>
  </si>
  <si>
    <t>Ratio of land area
 for housing</t>
  </si>
  <si>
    <t>Percent distribution of DIDs area</t>
  </si>
  <si>
    <t>(％)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</si>
  <si>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</si>
  <si>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</si>
  <si>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</si>
  <si>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</si>
  <si>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</si>
  <si>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</si>
  <si>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</si>
  <si>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</si>
  <si>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</si>
  <si>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</si>
  <si>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</si>
  <si>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</si>
  <si>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</si>
  <si>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</si>
  <si>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※　総面積の*は境界未定等の市区町村を含むため、総務省自治行政局市町村体制整備課発行「全国市町村要覧　平成25年版」に記載されている便宜上の概算数値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</si>
</sst>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,###.##"/>
    <numFmt numFmtId="225" formatCode="&quot;* &quot;##,###.##0"/>
    <numFmt numFmtId="226" formatCode="&quot;+&quot;\ #,##0.00;&quot;-&quot;\ #,##0.00"/>
    <numFmt numFmtId="227" formatCode="0.00;[Red]0.00"/>
    <numFmt numFmtId="228" formatCode="\(##\)"/>
    <numFmt numFmtId="229" formatCode="#,##0.000000000000000_ "/>
    <numFmt numFmtId="230" formatCode="#,##0.00;[Red]#,##0.00"/>
    <numFmt numFmtId="231" formatCode="0;[Red]0"/>
    <numFmt numFmtId="232" formatCode="&quot;*&quot;#,##0.00_ "/>
    <numFmt numFmtId="233" formatCode="&quot;*&quot;\ #,##0.00_ "/>
    <numFmt numFmtId="234" formatCode="00"/>
    <numFmt numFmtId="235" formatCode="#,##0.00_ ;[Red]\-#,##0.00\ "/>
    <numFmt numFmtId="236" formatCode="[DBNum3][$-411]0"/>
    <numFmt numFmtId="237" formatCode="#,##0.000"/>
    <numFmt numFmtId="238" formatCode="##,###.#0"/>
    <numFmt numFmtId="239" formatCode="&quot;* &quot;##,###.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93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33" borderId="19" xfId="0" applyNumberFormat="1" applyFont="1" applyFill="1" applyBorder="1" applyAlignment="1">
      <alignment horizontal="center" wrapText="1"/>
    </xf>
    <xf numFmtId="193" fontId="4" fillId="33" borderId="18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49" fontId="4" fillId="33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33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238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19" fontId="5" fillId="0" borderId="13" xfId="0" applyNumberFormat="1" applyFont="1" applyFill="1" applyBorder="1" applyAlignment="1">
      <alignment horizontal="right"/>
    </xf>
    <xf numFmtId="239" fontId="5" fillId="0" borderId="13" xfId="0" applyNumberFormat="1" applyFont="1" applyFill="1" applyBorder="1" applyAlignment="1">
      <alignment horizontal="right"/>
    </xf>
    <xf numFmtId="219" fontId="5" fillId="34" borderId="13" xfId="0" applyNumberFormat="1" applyFont="1" applyFill="1" applyBorder="1" applyAlignment="1">
      <alignment horizontal="right"/>
    </xf>
    <xf numFmtId="177" fontId="5" fillId="34" borderId="14" xfId="0" applyNumberFormat="1" applyFont="1" applyFill="1" applyBorder="1" applyAlignment="1">
      <alignment horizontal="right"/>
    </xf>
    <xf numFmtId="182" fontId="5" fillId="34" borderId="0" xfId="0" applyNumberFormat="1" applyFont="1" applyFill="1" applyBorder="1" applyAlignment="1">
      <alignment horizontal="right"/>
    </xf>
    <xf numFmtId="193" fontId="5" fillId="34" borderId="0" xfId="0" applyNumberFormat="1" applyFont="1" applyFill="1" applyBorder="1" applyAlignment="1">
      <alignment horizontal="right"/>
    </xf>
    <xf numFmtId="177" fontId="5" fillId="34" borderId="1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182" fontId="5" fillId="0" borderId="35" xfId="0" applyNumberFormat="1" applyFont="1" applyFill="1" applyBorder="1" applyAlignment="1">
      <alignment horizontal="right"/>
    </xf>
    <xf numFmtId="193" fontId="5" fillId="0" borderId="35" xfId="0" applyNumberFormat="1" applyFont="1" applyFill="1" applyBorder="1" applyAlignment="1">
      <alignment horizontal="right"/>
    </xf>
    <xf numFmtId="177" fontId="5" fillId="0" borderId="36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H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</cols>
  <sheetData>
    <row r="1" spans="1:112" s="5" customFormat="1" ht="15.75" customHeight="1">
      <c r="A1" s="1"/>
      <c r="B1" s="2" t="s">
        <v>33</v>
      </c>
      <c r="C1" s="2"/>
      <c r="D1" s="3"/>
      <c r="E1" s="3"/>
      <c r="F1" s="2"/>
      <c r="G1" s="3"/>
      <c r="H1" s="2"/>
      <c r="I1" s="2"/>
      <c r="J1" s="4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" s="12" customFormat="1" ht="12" customHeight="1" thickBot="1">
      <c r="A2" s="6"/>
      <c r="B2" s="7"/>
      <c r="C2" s="7"/>
      <c r="D2" s="8"/>
      <c r="E2" s="8" t="s">
        <v>98</v>
      </c>
      <c r="F2" s="9"/>
      <c r="G2" s="9" t="s">
        <v>99</v>
      </c>
      <c r="H2" s="8"/>
      <c r="I2" s="8" t="s">
        <v>100</v>
      </c>
      <c r="J2" s="10"/>
      <c r="K2" s="11" t="s">
        <v>101</v>
      </c>
    </row>
    <row r="3" spans="1:112" s="5" customFormat="1" ht="27" customHeight="1" thickTop="1">
      <c r="A3" s="1"/>
      <c r="B3" s="83" t="s">
        <v>34</v>
      </c>
      <c r="C3" s="84"/>
      <c r="D3" s="13" t="s">
        <v>102</v>
      </c>
      <c r="E3" s="14"/>
      <c r="F3" s="13" t="s">
        <v>103</v>
      </c>
      <c r="G3" s="14"/>
      <c r="H3" s="13" t="s">
        <v>104</v>
      </c>
      <c r="I3" s="14"/>
      <c r="J3" s="15" t="s">
        <v>97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5" customFormat="1" ht="30" customHeight="1">
      <c r="A4" s="1"/>
      <c r="B4" s="85" t="s">
        <v>35</v>
      </c>
      <c r="C4" s="86"/>
      <c r="D4" s="17" t="s">
        <v>105</v>
      </c>
      <c r="E4" s="18"/>
      <c r="F4" s="17" t="s">
        <v>106</v>
      </c>
      <c r="G4" s="18"/>
      <c r="H4" s="17" t="s">
        <v>107</v>
      </c>
      <c r="I4" s="18"/>
      <c r="J4" s="19" t="s">
        <v>108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</row>
    <row r="5" spans="1:112" s="29" customFormat="1" ht="24" customHeight="1">
      <c r="A5" s="5"/>
      <c r="B5" s="22"/>
      <c r="C5" s="23"/>
      <c r="D5" s="24" t="s">
        <v>36</v>
      </c>
      <c r="E5" s="25" t="s">
        <v>37</v>
      </c>
      <c r="F5" s="24" t="s">
        <v>109</v>
      </c>
      <c r="G5" s="25" t="s">
        <v>37</v>
      </c>
      <c r="H5" s="24" t="s">
        <v>109</v>
      </c>
      <c r="I5" s="25" t="s">
        <v>37</v>
      </c>
      <c r="J5" s="26" t="s">
        <v>109</v>
      </c>
      <c r="K5" s="27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2:11" ht="12" customHeight="1">
      <c r="B6" s="30" t="s">
        <v>38</v>
      </c>
      <c r="C6" s="31" t="s">
        <v>39</v>
      </c>
      <c r="D6" s="61">
        <v>83457.48</v>
      </c>
      <c r="E6" s="62">
        <v>1</v>
      </c>
      <c r="F6" s="63">
        <v>28.3</v>
      </c>
      <c r="G6" s="62">
        <v>30</v>
      </c>
      <c r="H6" s="63">
        <v>3.8</v>
      </c>
      <c r="I6" s="62">
        <v>46</v>
      </c>
      <c r="J6" s="64">
        <v>0.96</v>
      </c>
      <c r="K6" s="65">
        <v>43</v>
      </c>
    </row>
    <row r="7" spans="2:11" ht="12" customHeight="1">
      <c r="B7" s="30" t="s">
        <v>110</v>
      </c>
      <c r="C7" s="32" t="s">
        <v>40</v>
      </c>
      <c r="D7" s="66">
        <v>9644.74</v>
      </c>
      <c r="E7" s="62">
        <v>8</v>
      </c>
      <c r="F7" s="63">
        <v>33.5</v>
      </c>
      <c r="G7" s="62">
        <v>22</v>
      </c>
      <c r="H7" s="63">
        <v>7.4</v>
      </c>
      <c r="I7" s="62">
        <v>38</v>
      </c>
      <c r="J7" s="64">
        <v>1.66</v>
      </c>
      <c r="K7" s="65">
        <v>34</v>
      </c>
    </row>
    <row r="8" spans="2:11" ht="12" customHeight="1">
      <c r="B8" s="30" t="s">
        <v>111</v>
      </c>
      <c r="C8" s="32" t="s">
        <v>41</v>
      </c>
      <c r="D8" s="67">
        <v>15278.89</v>
      </c>
      <c r="E8" s="62">
        <v>2</v>
      </c>
      <c r="F8" s="63">
        <v>24.2</v>
      </c>
      <c r="G8" s="62">
        <v>40</v>
      </c>
      <c r="H8" s="63">
        <v>4</v>
      </c>
      <c r="I8" s="62">
        <v>45</v>
      </c>
      <c r="J8" s="64">
        <v>0.55</v>
      </c>
      <c r="K8" s="65">
        <v>47</v>
      </c>
    </row>
    <row r="9" spans="2:11" ht="12" customHeight="1">
      <c r="B9" s="30" t="s">
        <v>112</v>
      </c>
      <c r="C9" s="32" t="s">
        <v>42</v>
      </c>
      <c r="D9" s="68">
        <v>7285.8</v>
      </c>
      <c r="E9" s="62">
        <v>16</v>
      </c>
      <c r="F9" s="63">
        <v>43.2</v>
      </c>
      <c r="G9" s="62">
        <v>14</v>
      </c>
      <c r="H9" s="63">
        <v>10.5</v>
      </c>
      <c r="I9" s="62">
        <v>22</v>
      </c>
      <c r="J9" s="64">
        <v>3.33</v>
      </c>
      <c r="K9" s="65">
        <v>17</v>
      </c>
    </row>
    <row r="10" spans="2:11" ht="12" customHeight="1">
      <c r="B10" s="30" t="s">
        <v>113</v>
      </c>
      <c r="C10" s="32" t="s">
        <v>43</v>
      </c>
      <c r="D10" s="66">
        <v>11636.32</v>
      </c>
      <c r="E10" s="62">
        <v>6</v>
      </c>
      <c r="F10" s="63">
        <v>27.4</v>
      </c>
      <c r="G10" s="62">
        <v>33</v>
      </c>
      <c r="H10" s="63">
        <v>5.8</v>
      </c>
      <c r="I10" s="62">
        <v>43</v>
      </c>
      <c r="J10" s="64">
        <v>0.75</v>
      </c>
      <c r="K10" s="65">
        <v>45</v>
      </c>
    </row>
    <row r="11" spans="2:11" ht="24" customHeight="1">
      <c r="B11" s="30" t="s">
        <v>114</v>
      </c>
      <c r="C11" s="32" t="s">
        <v>44</v>
      </c>
      <c r="D11" s="68">
        <v>9323.46</v>
      </c>
      <c r="E11" s="62">
        <v>9</v>
      </c>
      <c r="F11" s="63">
        <v>30.6</v>
      </c>
      <c r="G11" s="62">
        <v>28</v>
      </c>
      <c r="H11" s="63">
        <v>7.1</v>
      </c>
      <c r="I11" s="62">
        <v>40</v>
      </c>
      <c r="J11" s="64">
        <v>1.23</v>
      </c>
      <c r="K11" s="65">
        <v>42</v>
      </c>
    </row>
    <row r="12" spans="2:11" ht="12" customHeight="1">
      <c r="B12" s="30" t="s">
        <v>115</v>
      </c>
      <c r="C12" s="32" t="s">
        <v>45</v>
      </c>
      <c r="D12" s="67">
        <v>13782.76</v>
      </c>
      <c r="E12" s="62">
        <v>3</v>
      </c>
      <c r="F12" s="63">
        <v>30.7</v>
      </c>
      <c r="G12" s="62">
        <v>27</v>
      </c>
      <c r="H12" s="63">
        <v>7.3</v>
      </c>
      <c r="I12" s="62">
        <v>39</v>
      </c>
      <c r="J12" s="64">
        <v>1.33</v>
      </c>
      <c r="K12" s="65">
        <v>39</v>
      </c>
    </row>
    <row r="13" spans="2:11" ht="12" customHeight="1">
      <c r="B13" s="30" t="s">
        <v>116</v>
      </c>
      <c r="C13" s="32" t="s">
        <v>46</v>
      </c>
      <c r="D13" s="67">
        <v>6095.84</v>
      </c>
      <c r="E13" s="62">
        <v>24</v>
      </c>
      <c r="F13" s="63">
        <v>65.3</v>
      </c>
      <c r="G13" s="62">
        <v>4</v>
      </c>
      <c r="H13" s="63">
        <v>16.3</v>
      </c>
      <c r="I13" s="62">
        <v>10</v>
      </c>
      <c r="J13" s="64">
        <v>3.97</v>
      </c>
      <c r="K13" s="65">
        <v>13</v>
      </c>
    </row>
    <row r="14" spans="2:11" ht="12" customHeight="1">
      <c r="B14" s="30" t="s">
        <v>117</v>
      </c>
      <c r="C14" s="32" t="s">
        <v>47</v>
      </c>
      <c r="D14" s="67">
        <v>6408.28</v>
      </c>
      <c r="E14" s="62">
        <v>20</v>
      </c>
      <c r="F14" s="63">
        <v>46.5</v>
      </c>
      <c r="G14" s="62">
        <v>12</v>
      </c>
      <c r="H14" s="63">
        <v>13.6</v>
      </c>
      <c r="I14" s="62">
        <v>15</v>
      </c>
      <c r="J14" s="64">
        <v>2.95</v>
      </c>
      <c r="K14" s="65">
        <v>20</v>
      </c>
    </row>
    <row r="15" spans="2:11" ht="12" customHeight="1">
      <c r="B15" s="30" t="s">
        <v>118</v>
      </c>
      <c r="C15" s="32" t="s">
        <v>48</v>
      </c>
      <c r="D15" s="67">
        <v>6362.33</v>
      </c>
      <c r="E15" s="62">
        <v>21</v>
      </c>
      <c r="F15" s="63">
        <v>36.2</v>
      </c>
      <c r="G15" s="62">
        <v>17</v>
      </c>
      <c r="H15" s="63">
        <v>17</v>
      </c>
      <c r="I15" s="62">
        <v>9</v>
      </c>
      <c r="J15" s="64">
        <v>3.15</v>
      </c>
      <c r="K15" s="65">
        <v>19</v>
      </c>
    </row>
    <row r="16" spans="2:11" ht="24" customHeight="1">
      <c r="B16" s="30" t="s">
        <v>119</v>
      </c>
      <c r="C16" s="32" t="s">
        <v>49</v>
      </c>
      <c r="D16" s="68">
        <v>3798.08</v>
      </c>
      <c r="E16" s="62">
        <v>39</v>
      </c>
      <c r="F16" s="63">
        <v>67.8</v>
      </c>
      <c r="G16" s="62">
        <v>3</v>
      </c>
      <c r="H16" s="63">
        <v>29.7</v>
      </c>
      <c r="I16" s="62">
        <v>5</v>
      </c>
      <c r="J16" s="64">
        <v>18.09</v>
      </c>
      <c r="K16" s="65">
        <v>4</v>
      </c>
    </row>
    <row r="17" spans="2:11" ht="12" customHeight="1">
      <c r="B17" s="30" t="s">
        <v>120</v>
      </c>
      <c r="C17" s="32" t="s">
        <v>50</v>
      </c>
      <c r="D17" s="69">
        <v>5156.62</v>
      </c>
      <c r="E17" s="62">
        <v>28</v>
      </c>
      <c r="F17" s="63">
        <v>68.5</v>
      </c>
      <c r="G17" s="62">
        <v>2</v>
      </c>
      <c r="H17" s="63">
        <v>20.8</v>
      </c>
      <c r="I17" s="62">
        <v>7</v>
      </c>
      <c r="J17" s="64">
        <v>12.29</v>
      </c>
      <c r="K17" s="65">
        <v>6</v>
      </c>
    </row>
    <row r="18" spans="2:11" ht="12" customHeight="1">
      <c r="B18" s="30" t="s">
        <v>121</v>
      </c>
      <c r="C18" s="32" t="s">
        <v>51</v>
      </c>
      <c r="D18" s="68">
        <v>2188.67</v>
      </c>
      <c r="E18" s="62">
        <v>45</v>
      </c>
      <c r="F18" s="63">
        <v>63.6</v>
      </c>
      <c r="G18" s="62">
        <v>5</v>
      </c>
      <c r="H18" s="63">
        <v>55.1</v>
      </c>
      <c r="I18" s="62">
        <v>2</v>
      </c>
      <c r="J18" s="64">
        <v>49.11</v>
      </c>
      <c r="K18" s="65">
        <v>1</v>
      </c>
    </row>
    <row r="19" spans="2:11" ht="12" customHeight="1">
      <c r="B19" s="30" t="s">
        <v>122</v>
      </c>
      <c r="C19" s="32" t="s">
        <v>52</v>
      </c>
      <c r="D19" s="67">
        <v>2416.05</v>
      </c>
      <c r="E19" s="62">
        <v>43</v>
      </c>
      <c r="F19" s="63">
        <v>60.7</v>
      </c>
      <c r="G19" s="62">
        <v>6</v>
      </c>
      <c r="H19" s="63">
        <v>47.3</v>
      </c>
      <c r="I19" s="62">
        <v>3</v>
      </c>
      <c r="J19" s="64">
        <v>39.29</v>
      </c>
      <c r="K19" s="65">
        <v>3</v>
      </c>
    </row>
    <row r="20" spans="2:11" ht="12" customHeight="1">
      <c r="B20" s="30" t="s">
        <v>123</v>
      </c>
      <c r="C20" s="32" t="s">
        <v>53</v>
      </c>
      <c r="D20" s="68">
        <v>12583.84</v>
      </c>
      <c r="E20" s="62">
        <v>5</v>
      </c>
      <c r="F20" s="63">
        <v>35.8</v>
      </c>
      <c r="G20" s="62">
        <v>18</v>
      </c>
      <c r="H20" s="63">
        <v>9.3</v>
      </c>
      <c r="I20" s="62">
        <v>28</v>
      </c>
      <c r="J20" s="64">
        <v>1.85</v>
      </c>
      <c r="K20" s="65">
        <v>31</v>
      </c>
    </row>
    <row r="21" spans="2:11" ht="24" customHeight="1">
      <c r="B21" s="30" t="s">
        <v>0</v>
      </c>
      <c r="C21" s="32" t="s">
        <v>54</v>
      </c>
      <c r="D21" s="68">
        <v>4247.62</v>
      </c>
      <c r="E21" s="62">
        <v>33</v>
      </c>
      <c r="F21" s="63">
        <v>43.6</v>
      </c>
      <c r="G21" s="62">
        <v>13</v>
      </c>
      <c r="H21" s="63">
        <v>17.4</v>
      </c>
      <c r="I21" s="62">
        <v>8</v>
      </c>
      <c r="J21" s="64">
        <v>2.47</v>
      </c>
      <c r="K21" s="65">
        <v>26</v>
      </c>
    </row>
    <row r="22" spans="2:11" ht="12" customHeight="1">
      <c r="B22" s="30" t="s">
        <v>1</v>
      </c>
      <c r="C22" s="32" t="s">
        <v>55</v>
      </c>
      <c r="D22" s="67">
        <v>4186.21</v>
      </c>
      <c r="E22" s="62">
        <v>35</v>
      </c>
      <c r="F22" s="63">
        <v>33.2</v>
      </c>
      <c r="G22" s="62">
        <v>23</v>
      </c>
      <c r="H22" s="63">
        <v>11.8</v>
      </c>
      <c r="I22" s="62">
        <v>20</v>
      </c>
      <c r="J22" s="64">
        <v>2.55</v>
      </c>
      <c r="K22" s="65">
        <v>25</v>
      </c>
    </row>
    <row r="23" spans="2:11" ht="12" customHeight="1">
      <c r="B23" s="30" t="s">
        <v>2</v>
      </c>
      <c r="C23" s="32" t="s">
        <v>56</v>
      </c>
      <c r="D23" s="67">
        <v>4189.89</v>
      </c>
      <c r="E23" s="62">
        <v>34</v>
      </c>
      <c r="F23" s="63">
        <v>25.6</v>
      </c>
      <c r="G23" s="62">
        <v>36</v>
      </c>
      <c r="H23" s="63">
        <v>10.5</v>
      </c>
      <c r="I23" s="62">
        <v>22</v>
      </c>
      <c r="J23" s="64">
        <v>1.87</v>
      </c>
      <c r="K23" s="65">
        <v>30</v>
      </c>
    </row>
    <row r="24" spans="2:11" ht="12" customHeight="1">
      <c r="B24" s="30" t="s">
        <v>3</v>
      </c>
      <c r="C24" s="32" t="s">
        <v>57</v>
      </c>
      <c r="D24" s="68">
        <v>4465.37</v>
      </c>
      <c r="E24" s="62">
        <v>32</v>
      </c>
      <c r="F24" s="63">
        <v>21.3</v>
      </c>
      <c r="G24" s="62">
        <v>44</v>
      </c>
      <c r="H24" s="63">
        <v>12.8</v>
      </c>
      <c r="I24" s="62">
        <v>18</v>
      </c>
      <c r="J24" s="64">
        <v>1.35</v>
      </c>
      <c r="K24" s="65">
        <v>38</v>
      </c>
    </row>
    <row r="25" spans="2:11" ht="12" customHeight="1">
      <c r="B25" s="30" t="s">
        <v>4</v>
      </c>
      <c r="C25" s="32" t="s">
        <v>58</v>
      </c>
      <c r="D25" s="68">
        <v>13562.23</v>
      </c>
      <c r="E25" s="62">
        <v>4</v>
      </c>
      <c r="F25" s="63">
        <v>24.4</v>
      </c>
      <c r="G25" s="62">
        <v>39</v>
      </c>
      <c r="H25" s="63">
        <v>10</v>
      </c>
      <c r="I25" s="62">
        <v>25</v>
      </c>
      <c r="J25" s="64">
        <v>1.3</v>
      </c>
      <c r="K25" s="65">
        <v>40</v>
      </c>
    </row>
    <row r="26" spans="2:11" ht="24" customHeight="1">
      <c r="B26" s="30" t="s">
        <v>5</v>
      </c>
      <c r="C26" s="32" t="s">
        <v>59</v>
      </c>
      <c r="D26" s="68">
        <v>10621.17</v>
      </c>
      <c r="E26" s="62">
        <v>7</v>
      </c>
      <c r="F26" s="63">
        <v>20.7</v>
      </c>
      <c r="G26" s="62">
        <v>45</v>
      </c>
      <c r="H26" s="63">
        <v>7.9</v>
      </c>
      <c r="I26" s="62">
        <v>33</v>
      </c>
      <c r="J26" s="64">
        <v>1.68</v>
      </c>
      <c r="K26" s="65">
        <v>33</v>
      </c>
    </row>
    <row r="27" spans="2:11" ht="12" customHeight="1">
      <c r="B27" s="30" t="s">
        <v>6</v>
      </c>
      <c r="C27" s="32" t="s">
        <v>60</v>
      </c>
      <c r="D27" s="69">
        <v>7780.6</v>
      </c>
      <c r="E27" s="62">
        <v>13</v>
      </c>
      <c r="F27" s="63">
        <v>35.4</v>
      </c>
      <c r="G27" s="62">
        <v>20</v>
      </c>
      <c r="H27" s="63">
        <v>13.5</v>
      </c>
      <c r="I27" s="62">
        <v>16</v>
      </c>
      <c r="J27" s="64">
        <v>5.47</v>
      </c>
      <c r="K27" s="65">
        <v>11</v>
      </c>
    </row>
    <row r="28" spans="2:11" ht="12" customHeight="1">
      <c r="B28" s="30" t="s">
        <v>7</v>
      </c>
      <c r="C28" s="32" t="s">
        <v>61</v>
      </c>
      <c r="D28" s="68">
        <v>5165.16</v>
      </c>
      <c r="E28" s="62">
        <v>27</v>
      </c>
      <c r="F28" s="63">
        <v>57.6</v>
      </c>
      <c r="G28" s="62">
        <v>7</v>
      </c>
      <c r="H28" s="63">
        <v>31.7</v>
      </c>
      <c r="I28" s="62">
        <v>4</v>
      </c>
      <c r="J28" s="64">
        <v>17.84</v>
      </c>
      <c r="K28" s="65">
        <v>5</v>
      </c>
    </row>
    <row r="29" spans="2:11" ht="12" customHeight="1">
      <c r="B29" s="30" t="s">
        <v>8</v>
      </c>
      <c r="C29" s="32" t="s">
        <v>62</v>
      </c>
      <c r="D29" s="68">
        <v>5777.35</v>
      </c>
      <c r="E29" s="62">
        <v>25</v>
      </c>
      <c r="F29" s="63">
        <v>35.4</v>
      </c>
      <c r="G29" s="62">
        <v>20</v>
      </c>
      <c r="H29" s="63">
        <v>12.5</v>
      </c>
      <c r="I29" s="62">
        <v>19</v>
      </c>
      <c r="J29" s="64">
        <v>3.22</v>
      </c>
      <c r="K29" s="65">
        <v>18</v>
      </c>
    </row>
    <row r="30" spans="2:11" ht="12" customHeight="1">
      <c r="B30" s="30" t="s">
        <v>9</v>
      </c>
      <c r="C30" s="32" t="s">
        <v>63</v>
      </c>
      <c r="D30" s="68">
        <v>4017.36</v>
      </c>
      <c r="E30" s="62">
        <v>38</v>
      </c>
      <c r="F30" s="63">
        <v>32.3</v>
      </c>
      <c r="G30" s="62">
        <v>25</v>
      </c>
      <c r="H30" s="63">
        <v>14.2</v>
      </c>
      <c r="I30" s="62">
        <v>13</v>
      </c>
      <c r="J30" s="64">
        <v>2.68</v>
      </c>
      <c r="K30" s="65">
        <v>24</v>
      </c>
    </row>
    <row r="31" spans="2:11" ht="24" customHeight="1">
      <c r="B31" s="30" t="s">
        <v>10</v>
      </c>
      <c r="C31" s="32" t="s">
        <v>64</v>
      </c>
      <c r="D31" s="67">
        <v>4613.26</v>
      </c>
      <c r="E31" s="62">
        <v>31</v>
      </c>
      <c r="F31" s="63">
        <v>25.5</v>
      </c>
      <c r="G31" s="62">
        <v>37</v>
      </c>
      <c r="H31" s="63">
        <v>14.2</v>
      </c>
      <c r="I31" s="62">
        <v>13</v>
      </c>
      <c r="J31" s="64">
        <v>5.71</v>
      </c>
      <c r="K31" s="65">
        <v>10</v>
      </c>
    </row>
    <row r="32" spans="2:11" ht="12" customHeight="1">
      <c r="B32" s="30" t="s">
        <v>11</v>
      </c>
      <c r="C32" s="32" t="s">
        <v>65</v>
      </c>
      <c r="D32" s="67">
        <v>1901.42</v>
      </c>
      <c r="E32" s="62">
        <v>46</v>
      </c>
      <c r="F32" s="63">
        <v>69.4</v>
      </c>
      <c r="G32" s="62">
        <v>1</v>
      </c>
      <c r="H32" s="63">
        <v>57.8</v>
      </c>
      <c r="I32" s="62">
        <v>1</v>
      </c>
      <c r="J32" s="64">
        <v>47.76</v>
      </c>
      <c r="K32" s="65">
        <v>2</v>
      </c>
    </row>
    <row r="33" spans="2:11" ht="12" customHeight="1">
      <c r="B33" s="30" t="s">
        <v>12</v>
      </c>
      <c r="C33" s="32" t="s">
        <v>66</v>
      </c>
      <c r="D33" s="67">
        <v>8396.47</v>
      </c>
      <c r="E33" s="62">
        <v>12</v>
      </c>
      <c r="F33" s="63">
        <v>33.1</v>
      </c>
      <c r="G33" s="62">
        <v>24</v>
      </c>
      <c r="H33" s="63">
        <v>14.4</v>
      </c>
      <c r="I33" s="62">
        <v>12</v>
      </c>
      <c r="J33" s="64">
        <v>6.88</v>
      </c>
      <c r="K33" s="65">
        <v>8</v>
      </c>
    </row>
    <row r="34" spans="2:11" ht="12" customHeight="1">
      <c r="B34" s="30" t="s">
        <v>13</v>
      </c>
      <c r="C34" s="32" t="s">
        <v>67</v>
      </c>
      <c r="D34" s="67">
        <v>3691.09</v>
      </c>
      <c r="E34" s="62">
        <v>40</v>
      </c>
      <c r="F34" s="63">
        <v>23.1</v>
      </c>
      <c r="G34" s="62">
        <v>43</v>
      </c>
      <c r="H34" s="63">
        <v>10.9</v>
      </c>
      <c r="I34" s="62">
        <v>21</v>
      </c>
      <c r="J34" s="64">
        <v>3.88</v>
      </c>
      <c r="K34" s="65">
        <v>14</v>
      </c>
    </row>
    <row r="35" spans="2:11" ht="12" customHeight="1">
      <c r="B35" s="30" t="s">
        <v>14</v>
      </c>
      <c r="C35" s="32" t="s">
        <v>68</v>
      </c>
      <c r="D35" s="67">
        <v>4726.32</v>
      </c>
      <c r="E35" s="62">
        <v>30</v>
      </c>
      <c r="F35" s="63">
        <v>23.2</v>
      </c>
      <c r="G35" s="62">
        <v>42</v>
      </c>
      <c r="H35" s="63">
        <v>6.6</v>
      </c>
      <c r="I35" s="62">
        <v>42</v>
      </c>
      <c r="J35" s="64">
        <v>1.93</v>
      </c>
      <c r="K35" s="65">
        <v>29</v>
      </c>
    </row>
    <row r="36" spans="2:11" ht="24" customHeight="1">
      <c r="B36" s="30" t="s">
        <v>15</v>
      </c>
      <c r="C36" s="32" t="s">
        <v>69</v>
      </c>
      <c r="D36" s="67">
        <v>3507.31</v>
      </c>
      <c r="E36" s="62">
        <v>41</v>
      </c>
      <c r="F36" s="63">
        <v>26</v>
      </c>
      <c r="G36" s="62">
        <v>35</v>
      </c>
      <c r="H36" s="63">
        <v>7.9</v>
      </c>
      <c r="I36" s="62">
        <v>33</v>
      </c>
      <c r="J36" s="64">
        <v>1.38</v>
      </c>
      <c r="K36" s="65">
        <v>36</v>
      </c>
    </row>
    <row r="37" spans="2:11" ht="12" customHeight="1">
      <c r="B37" s="30" t="s">
        <v>16</v>
      </c>
      <c r="C37" s="32" t="s">
        <v>70</v>
      </c>
      <c r="D37" s="67">
        <v>6707.98</v>
      </c>
      <c r="E37" s="62">
        <v>19</v>
      </c>
      <c r="F37" s="63">
        <v>19.2</v>
      </c>
      <c r="G37" s="62">
        <v>46</v>
      </c>
      <c r="H37" s="63">
        <v>4.1</v>
      </c>
      <c r="I37" s="62">
        <v>44</v>
      </c>
      <c r="J37" s="64">
        <v>0.64</v>
      </c>
      <c r="K37" s="65">
        <v>46</v>
      </c>
    </row>
    <row r="38" spans="2:11" ht="12" customHeight="1">
      <c r="B38" s="30" t="s">
        <v>17</v>
      </c>
      <c r="C38" s="32" t="s">
        <v>71</v>
      </c>
      <c r="D38" s="68">
        <v>7113.24</v>
      </c>
      <c r="E38" s="62">
        <v>17</v>
      </c>
      <c r="F38" s="63">
        <v>31.3</v>
      </c>
      <c r="G38" s="62">
        <v>26</v>
      </c>
      <c r="H38" s="63">
        <v>8.6</v>
      </c>
      <c r="I38" s="62">
        <v>30</v>
      </c>
      <c r="J38" s="64">
        <v>2.85</v>
      </c>
      <c r="K38" s="65">
        <v>22</v>
      </c>
    </row>
    <row r="39" spans="2:11" ht="12" customHeight="1">
      <c r="B39" s="30" t="s">
        <v>18</v>
      </c>
      <c r="C39" s="32" t="s">
        <v>72</v>
      </c>
      <c r="D39" s="67">
        <v>8479.81</v>
      </c>
      <c r="E39" s="62">
        <v>11</v>
      </c>
      <c r="F39" s="63">
        <v>27</v>
      </c>
      <c r="G39" s="62">
        <v>34</v>
      </c>
      <c r="H39" s="63">
        <v>8.5</v>
      </c>
      <c r="I39" s="62">
        <v>31</v>
      </c>
      <c r="J39" s="64">
        <v>3.59</v>
      </c>
      <c r="K39" s="65">
        <v>15</v>
      </c>
    </row>
    <row r="40" spans="2:11" ht="12" customHeight="1">
      <c r="B40" s="30" t="s">
        <v>19</v>
      </c>
      <c r="C40" s="32" t="s">
        <v>73</v>
      </c>
      <c r="D40" s="67">
        <v>6114.14</v>
      </c>
      <c r="E40" s="62">
        <v>23</v>
      </c>
      <c r="F40" s="63">
        <v>28.1</v>
      </c>
      <c r="G40" s="62">
        <v>31</v>
      </c>
      <c r="H40" s="63">
        <v>8</v>
      </c>
      <c r="I40" s="62">
        <v>32</v>
      </c>
      <c r="J40" s="64">
        <v>3.45</v>
      </c>
      <c r="K40" s="65">
        <v>16</v>
      </c>
    </row>
    <row r="41" spans="2:11" ht="24" customHeight="1">
      <c r="B41" s="30" t="s">
        <v>20</v>
      </c>
      <c r="C41" s="32" t="s">
        <v>74</v>
      </c>
      <c r="D41" s="67">
        <v>4146.81</v>
      </c>
      <c r="E41" s="62">
        <v>36</v>
      </c>
      <c r="F41" s="63">
        <v>24.7</v>
      </c>
      <c r="G41" s="62">
        <v>38</v>
      </c>
      <c r="H41" s="63">
        <v>7.5</v>
      </c>
      <c r="I41" s="62">
        <v>37</v>
      </c>
      <c r="J41" s="64">
        <v>1.28</v>
      </c>
      <c r="K41" s="65">
        <v>41</v>
      </c>
    </row>
    <row r="42" spans="2:11" ht="12" customHeight="1">
      <c r="B42" s="30" t="s">
        <v>21</v>
      </c>
      <c r="C42" s="32" t="s">
        <v>75</v>
      </c>
      <c r="D42" s="68">
        <v>1876.58</v>
      </c>
      <c r="E42" s="62">
        <v>47</v>
      </c>
      <c r="F42" s="63">
        <v>53.4</v>
      </c>
      <c r="G42" s="62">
        <v>10</v>
      </c>
      <c r="H42" s="63">
        <v>15.2</v>
      </c>
      <c r="I42" s="62">
        <v>11</v>
      </c>
      <c r="J42" s="64">
        <v>4.16</v>
      </c>
      <c r="K42" s="65">
        <v>12</v>
      </c>
    </row>
    <row r="43" spans="2:11" ht="12" customHeight="1">
      <c r="B43" s="30" t="s">
        <v>22</v>
      </c>
      <c r="C43" s="32" t="s">
        <v>76</v>
      </c>
      <c r="D43" s="67">
        <v>5678.51</v>
      </c>
      <c r="E43" s="62">
        <v>26</v>
      </c>
      <c r="F43" s="63">
        <v>29.4</v>
      </c>
      <c r="G43" s="62">
        <v>29</v>
      </c>
      <c r="H43" s="63">
        <v>7</v>
      </c>
      <c r="I43" s="62">
        <v>41</v>
      </c>
      <c r="J43" s="64">
        <v>2.71</v>
      </c>
      <c r="K43" s="65">
        <v>23</v>
      </c>
    </row>
    <row r="44" spans="2:11" ht="12" customHeight="1">
      <c r="B44" s="30" t="s">
        <v>23</v>
      </c>
      <c r="C44" s="32" t="s">
        <v>77</v>
      </c>
      <c r="D44" s="67">
        <v>7105.2</v>
      </c>
      <c r="E44" s="62">
        <v>18</v>
      </c>
      <c r="F44" s="63">
        <v>16.3</v>
      </c>
      <c r="G44" s="62">
        <v>47</v>
      </c>
      <c r="H44" s="63">
        <v>3.2</v>
      </c>
      <c r="I44" s="62">
        <v>47</v>
      </c>
      <c r="J44" s="64">
        <v>0.78</v>
      </c>
      <c r="K44" s="65">
        <v>44</v>
      </c>
    </row>
    <row r="45" spans="2:11" ht="12" customHeight="1">
      <c r="B45" s="30" t="s">
        <v>24</v>
      </c>
      <c r="C45" s="32" t="s">
        <v>78</v>
      </c>
      <c r="D45" s="69">
        <v>4979.42</v>
      </c>
      <c r="E45" s="62">
        <v>29</v>
      </c>
      <c r="F45" s="63">
        <v>55.7</v>
      </c>
      <c r="G45" s="62">
        <v>8</v>
      </c>
      <c r="H45" s="63">
        <v>22.6</v>
      </c>
      <c r="I45" s="62">
        <v>6</v>
      </c>
      <c r="J45" s="64">
        <v>11.38</v>
      </c>
      <c r="K45" s="65">
        <v>7</v>
      </c>
    </row>
    <row r="46" spans="2:11" ht="24" customHeight="1">
      <c r="B46" s="30" t="s">
        <v>25</v>
      </c>
      <c r="C46" s="32" t="s">
        <v>79</v>
      </c>
      <c r="D46" s="67">
        <v>2439.67</v>
      </c>
      <c r="E46" s="62">
        <v>42</v>
      </c>
      <c r="F46" s="63">
        <v>54.6</v>
      </c>
      <c r="G46" s="62">
        <v>9</v>
      </c>
      <c r="H46" s="63">
        <v>10.1</v>
      </c>
      <c r="I46" s="62">
        <v>24</v>
      </c>
      <c r="J46" s="64">
        <v>2.22</v>
      </c>
      <c r="K46" s="65">
        <v>27</v>
      </c>
    </row>
    <row r="47" spans="2:11" ht="12" customHeight="1">
      <c r="B47" s="30" t="s">
        <v>26</v>
      </c>
      <c r="C47" s="32" t="s">
        <v>80</v>
      </c>
      <c r="D47" s="67">
        <v>4105.88</v>
      </c>
      <c r="E47" s="62">
        <v>37</v>
      </c>
      <c r="F47" s="63">
        <v>39.8</v>
      </c>
      <c r="G47" s="62">
        <v>15</v>
      </c>
      <c r="H47" s="63">
        <v>9.8</v>
      </c>
      <c r="I47" s="62">
        <v>27</v>
      </c>
      <c r="J47" s="64">
        <v>2.93</v>
      </c>
      <c r="K47" s="65">
        <v>21</v>
      </c>
    </row>
    <row r="48" spans="2:11" ht="12" customHeight="1">
      <c r="B48" s="33" t="s">
        <v>27</v>
      </c>
      <c r="C48" s="34" t="s">
        <v>81</v>
      </c>
      <c r="D48" s="70">
        <v>7404.89</v>
      </c>
      <c r="E48" s="71">
        <v>15</v>
      </c>
      <c r="F48" s="72">
        <v>36.9</v>
      </c>
      <c r="G48" s="71">
        <v>16</v>
      </c>
      <c r="H48" s="72">
        <v>8.9</v>
      </c>
      <c r="I48" s="71">
        <v>29</v>
      </c>
      <c r="J48" s="73">
        <v>2.1</v>
      </c>
      <c r="K48" s="74">
        <v>28</v>
      </c>
    </row>
    <row r="49" spans="2:11" ht="12" customHeight="1">
      <c r="B49" s="30" t="s">
        <v>28</v>
      </c>
      <c r="C49" s="32" t="s">
        <v>82</v>
      </c>
      <c r="D49" s="68">
        <v>6339.82</v>
      </c>
      <c r="E49" s="62">
        <v>22</v>
      </c>
      <c r="F49" s="63">
        <v>27.5</v>
      </c>
      <c r="G49" s="62">
        <v>32</v>
      </c>
      <c r="H49" s="63">
        <v>7.8</v>
      </c>
      <c r="I49" s="62">
        <v>35</v>
      </c>
      <c r="J49" s="64">
        <v>1.81</v>
      </c>
      <c r="K49" s="65">
        <v>32</v>
      </c>
    </row>
    <row r="50" spans="2:11" ht="12" customHeight="1">
      <c r="B50" s="30" t="s">
        <v>29</v>
      </c>
      <c r="C50" s="32" t="s">
        <v>83</v>
      </c>
      <c r="D50" s="68">
        <v>7736.08</v>
      </c>
      <c r="E50" s="62">
        <v>14</v>
      </c>
      <c r="F50" s="63">
        <v>23.9</v>
      </c>
      <c r="G50" s="62">
        <v>41</v>
      </c>
      <c r="H50" s="63">
        <v>9.9</v>
      </c>
      <c r="I50" s="62">
        <v>26</v>
      </c>
      <c r="J50" s="64">
        <v>1.47</v>
      </c>
      <c r="K50" s="65">
        <v>35</v>
      </c>
    </row>
    <row r="51" spans="2:11" ht="24" customHeight="1">
      <c r="B51" s="30" t="s">
        <v>30</v>
      </c>
      <c r="C51" s="32" t="s">
        <v>84</v>
      </c>
      <c r="D51" s="68">
        <v>9188.99</v>
      </c>
      <c r="E51" s="62">
        <v>10</v>
      </c>
      <c r="F51" s="63">
        <v>35.6</v>
      </c>
      <c r="G51" s="62">
        <v>19</v>
      </c>
      <c r="H51" s="63">
        <v>7.6</v>
      </c>
      <c r="I51" s="62">
        <v>36</v>
      </c>
      <c r="J51" s="64">
        <v>1.38</v>
      </c>
      <c r="K51" s="65">
        <v>36</v>
      </c>
    </row>
    <row r="52" spans="2:11" ht="12" customHeight="1">
      <c r="B52" s="30" t="s">
        <v>31</v>
      </c>
      <c r="C52" s="32" t="s">
        <v>85</v>
      </c>
      <c r="D52" s="67">
        <v>2276.72</v>
      </c>
      <c r="E52" s="62">
        <v>44</v>
      </c>
      <c r="F52" s="63">
        <v>51.3</v>
      </c>
      <c r="G52" s="62">
        <v>11</v>
      </c>
      <c r="H52" s="63">
        <v>13.3</v>
      </c>
      <c r="I52" s="62">
        <v>17</v>
      </c>
      <c r="J52" s="64">
        <v>5.75</v>
      </c>
      <c r="K52" s="65">
        <v>9</v>
      </c>
    </row>
    <row r="53" spans="2:11" ht="24" customHeight="1" thickBot="1">
      <c r="B53" s="35" t="s">
        <v>32</v>
      </c>
      <c r="C53" s="36" t="s">
        <v>86</v>
      </c>
      <c r="D53" s="75">
        <v>377961.73</v>
      </c>
      <c r="E53" s="76"/>
      <c r="F53" s="77">
        <v>32.8</v>
      </c>
      <c r="G53" s="76"/>
      <c r="H53" s="77">
        <v>10.4</v>
      </c>
      <c r="I53" s="76"/>
      <c r="J53" s="78">
        <v>3.37</v>
      </c>
      <c r="K53" s="79"/>
    </row>
    <row r="54" spans="1:13" s="43" customFormat="1" ht="12" customHeight="1" thickTop="1">
      <c r="A54" s="6"/>
      <c r="B54" s="89" t="s">
        <v>124</v>
      </c>
      <c r="C54" s="89"/>
      <c r="D54" s="89"/>
      <c r="E54" s="89"/>
      <c r="F54" s="89"/>
      <c r="G54" s="89"/>
      <c r="H54" s="89"/>
      <c r="I54" s="89"/>
      <c r="J54" s="89"/>
      <c r="K54" s="89"/>
      <c r="M54" s="60"/>
    </row>
    <row r="55" spans="1:11" s="43" customFormat="1" ht="12" customHeight="1">
      <c r="A55" s="6"/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43" customFormat="1" ht="12" customHeight="1">
      <c r="A56" s="6"/>
      <c r="B56" s="37"/>
      <c r="C56" s="38"/>
      <c r="D56" s="39"/>
      <c r="E56" s="40"/>
      <c r="F56" s="41"/>
      <c r="G56" s="40"/>
      <c r="H56" s="41"/>
      <c r="I56" s="40"/>
      <c r="J56" s="42"/>
      <c r="K56" s="40"/>
    </row>
    <row r="57" spans="1:11" s="43" customFormat="1" ht="12" customHeight="1" thickBot="1">
      <c r="A57" s="6"/>
      <c r="B57" s="44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87</v>
      </c>
      <c r="C58" s="50"/>
      <c r="D58" s="87" t="s">
        <v>88</v>
      </c>
      <c r="E58" s="88"/>
      <c r="F58" s="87" t="s">
        <v>89</v>
      </c>
      <c r="G58" s="88"/>
      <c r="H58" s="87" t="s">
        <v>89</v>
      </c>
      <c r="I58" s="88"/>
      <c r="J58" s="87" t="s">
        <v>90</v>
      </c>
      <c r="K58" s="91"/>
    </row>
    <row r="59" spans="2:11" ht="24.75" customHeight="1">
      <c r="B59" s="51"/>
      <c r="C59" s="52"/>
      <c r="D59" s="80" t="s">
        <v>91</v>
      </c>
      <c r="E59" s="81"/>
      <c r="F59" s="80" t="s">
        <v>92</v>
      </c>
      <c r="G59" s="81"/>
      <c r="H59" s="80" t="s">
        <v>92</v>
      </c>
      <c r="I59" s="81"/>
      <c r="J59" s="80" t="s">
        <v>92</v>
      </c>
      <c r="K59" s="82"/>
    </row>
    <row r="60" spans="2:11" ht="15" customHeight="1">
      <c r="B60" s="53" t="s">
        <v>93</v>
      </c>
      <c r="C60" s="54"/>
      <c r="D60" s="92">
        <v>41548</v>
      </c>
      <c r="E60" s="93"/>
      <c r="F60" s="92">
        <v>41548</v>
      </c>
      <c r="G60" s="93"/>
      <c r="H60" s="92">
        <v>40909</v>
      </c>
      <c r="I60" s="93"/>
      <c r="J60" s="92">
        <v>40452</v>
      </c>
      <c r="K60" s="94"/>
    </row>
    <row r="61" spans="2:11" ht="15" customHeight="1" thickBot="1">
      <c r="B61" s="55" t="s">
        <v>94</v>
      </c>
      <c r="C61" s="56"/>
      <c r="D61" s="95" t="s">
        <v>95</v>
      </c>
      <c r="E61" s="96"/>
      <c r="F61" s="95" t="s">
        <v>95</v>
      </c>
      <c r="G61" s="96"/>
      <c r="H61" s="95" t="s">
        <v>95</v>
      </c>
      <c r="I61" s="96"/>
      <c r="J61" s="95" t="s">
        <v>96</v>
      </c>
      <c r="K61" s="97"/>
    </row>
  </sheetData>
  <sheetProtection/>
  <mergeCells count="19"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  <mergeCell ref="F59:G59"/>
    <mergeCell ref="H59:I59"/>
    <mergeCell ref="J59:K59"/>
    <mergeCell ref="B3:C3"/>
    <mergeCell ref="B4:C4"/>
    <mergeCell ref="D58:E58"/>
    <mergeCell ref="F58:G58"/>
    <mergeCell ref="B54:K55"/>
    <mergeCell ref="H58:I58"/>
  </mergeCells>
  <printOptions/>
  <pageMargins left="0.7874015748031497" right="0.7874015748031497" top="0.5905511811023623" bottom="0.5905511811023623" header="0.5905511811023623" footer="0.3937007874015748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2013-02-25T06:04:24Z</cp:lastPrinted>
  <dcterms:created xsi:type="dcterms:W3CDTF">2010-02-24T08:42:18Z</dcterms:created>
  <dcterms:modified xsi:type="dcterms:W3CDTF">2015-02-24T02:34:34Z</dcterms:modified>
  <cp:category/>
  <cp:version/>
  <cp:contentType/>
  <cp:contentStatus/>
</cp:coreProperties>
</file>